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Цены" sheetId="1" r:id="rId1"/>
    <sheet name="АИ-95" sheetId="3" r:id="rId2"/>
    <sheet name="АИ-92" sheetId="4" r:id="rId3"/>
    <sheet name="Дизельное" sheetId="6" r:id="rId4"/>
  </sheets>
  <calcPr calcId="124519"/>
</workbook>
</file>

<file path=xl/calcChain.xml><?xml version="1.0" encoding="utf-8"?>
<calcChain xmlns="http://schemas.openxmlformats.org/spreadsheetml/2006/main">
  <c r="AO2" i="1"/>
  <c r="AP2" s="1"/>
  <c r="AQ2" s="1"/>
  <c r="AR2" s="1"/>
  <c r="AS2" s="1"/>
  <c r="AT2" s="1"/>
  <c r="AU2" s="1"/>
  <c r="AV2" s="1"/>
  <c r="AW2" s="1"/>
  <c r="AX2" s="1"/>
  <c r="AY2" s="1"/>
</calcChain>
</file>

<file path=xl/sharedStrings.xml><?xml version="1.0" encoding="utf-8"?>
<sst xmlns="http://schemas.openxmlformats.org/spreadsheetml/2006/main" count="45" uniqueCount="27">
  <si>
    <t>Регуляр-95</t>
  </si>
  <si>
    <t>с.Красный Яр</t>
  </si>
  <si>
    <t>Регуляр-92</t>
  </si>
  <si>
    <t>Нормаль-80</t>
  </si>
  <si>
    <t>Дизельное топливо</t>
  </si>
  <si>
    <t>№  АЗС/АЗК</t>
  </si>
  <si>
    <r>
      <t xml:space="preserve">№ 14 </t>
    </r>
    <r>
      <rPr>
        <sz val="10"/>
        <rFont val="Times New Roman"/>
        <family val="1"/>
        <charset val="204"/>
      </rPr>
      <t>АО "Томскнефтепродукт" ВНК</t>
    </r>
  </si>
  <si>
    <t>ИП Хворых И.И.</t>
  </si>
  <si>
    <t xml:space="preserve">ООО "Эверест" </t>
  </si>
  <si>
    <t>Кривошеино</t>
  </si>
  <si>
    <t>Красный Яр</t>
  </si>
  <si>
    <t>Володино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</si>
  <si>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</si>
  <si>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</si>
  <si>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</si>
  <si>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</si>
  <si>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</si>
  <si>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</si>
  <si>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</si>
  <si>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</si>
  <si>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</si>
  <si>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Ноябрь</t>
  </si>
  <si>
    <t>Октябрь</t>
  </si>
  <si>
    <t>Декабрь</t>
  </si>
  <si>
    <t>с. Володино</t>
  </si>
  <si>
    <t>с. Кривошеино</t>
  </si>
  <si>
    <t>с. Красный Яр</t>
  </si>
</sst>
</file>

<file path=xl/styles.xml><?xml version="1.0" encoding="utf-8"?>
<styleSheet xmlns="http://schemas.openxmlformats.org/spreadsheetml/2006/main">
  <numFmts count="1">
    <numFmt numFmtId="164" formatCode="d/m;@"/>
  </numFmts>
  <fonts count="7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Cambria"/>
      <family val="1"/>
      <charset val="204"/>
      <scheme val="major"/>
    </font>
    <font>
      <sz val="11"/>
      <name val="Cambria"/>
      <family val="1"/>
      <charset val="204"/>
      <scheme val="major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5" fillId="0" borderId="0" xfId="0" applyFont="1"/>
    <xf numFmtId="164" fontId="0" fillId="0" borderId="0" xfId="0" applyNumberForma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4" fontId="1" fillId="0" borderId="2" xfId="0" applyNumberFormat="1" applyFont="1" applyFill="1" applyBorder="1" applyAlignment="1">
      <alignment horizontal="center" vertical="center" wrapText="1"/>
    </xf>
    <xf numFmtId="14" fontId="0" fillId="0" borderId="2" xfId="0" applyNumberFormat="1" applyFill="1" applyBorder="1" applyAlignment="1">
      <alignment horizontal="center" vertical="center"/>
    </xf>
    <xf numFmtId="14" fontId="0" fillId="0" borderId="3" xfId="0" applyNumberFormat="1" applyFill="1" applyBorder="1" applyAlignment="1">
      <alignment horizontal="center" vertical="center"/>
    </xf>
    <xf numFmtId="0" fontId="5" fillId="2" borderId="0" xfId="0" applyFont="1" applyFill="1"/>
    <xf numFmtId="0" fontId="5" fillId="3" borderId="0" xfId="0" applyFont="1" applyFill="1"/>
    <xf numFmtId="0" fontId="5" fillId="4" borderId="0" xfId="0" applyFont="1" applyFill="1"/>
    <xf numFmtId="0" fontId="5" fillId="5" borderId="0" xfId="0" applyFont="1" applyFill="1"/>
    <xf numFmtId="0" fontId="1" fillId="0" borderId="12" xfId="0" applyFont="1" applyFill="1" applyBorder="1" applyAlignment="1">
      <alignment horizontal="center" vertical="center" wrapText="1"/>
    </xf>
    <xf numFmtId="14" fontId="1" fillId="0" borderId="12" xfId="0" applyNumberFormat="1" applyFont="1" applyFill="1" applyBorder="1" applyAlignment="1">
      <alignment horizontal="center" vertical="center" wrapText="1"/>
    </xf>
    <xf numFmtId="14" fontId="0" fillId="0" borderId="12" xfId="0" applyNumberForma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/>
    </xf>
    <xf numFmtId="2" fontId="5" fillId="0" borderId="0" xfId="0" applyNumberFormat="1" applyFont="1" applyFill="1" applyBorder="1" applyAlignment="1">
      <alignment horizontal="center" vertical="center"/>
    </xf>
    <xf numFmtId="2" fontId="5" fillId="0" borderId="13" xfId="0" applyNumberFormat="1" applyFont="1" applyFill="1" applyBorder="1" applyAlignment="1">
      <alignment horizontal="center" vertical="center"/>
    </xf>
    <xf numFmtId="2" fontId="5" fillId="0" borderId="5" xfId="0" applyNumberFormat="1" applyFont="1" applyFill="1" applyBorder="1" applyAlignment="1">
      <alignment horizontal="center" vertical="center"/>
    </xf>
    <xf numFmtId="2" fontId="5" fillId="0" borderId="7" xfId="0" applyNumberFormat="1" applyFont="1" applyFill="1" applyBorder="1" applyAlignment="1">
      <alignment horizontal="center" vertical="center"/>
    </xf>
    <xf numFmtId="2" fontId="5" fillId="0" borderId="14" xfId="0" applyNumberFormat="1" applyFont="1" applyFill="1" applyBorder="1" applyAlignment="1">
      <alignment horizontal="center" vertical="center"/>
    </xf>
    <xf numFmtId="2" fontId="5" fillId="0" borderId="8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center" vertical="center" wrapText="1"/>
    </xf>
    <xf numFmtId="2" fontId="6" fillId="0" borderId="7" xfId="0" applyNumberFormat="1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center" vertical="center" wrapText="1"/>
    </xf>
    <xf numFmtId="2" fontId="6" fillId="0" borderId="12" xfId="0" applyNumberFormat="1" applyFont="1" applyFill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center" vertical="center"/>
    </xf>
    <xf numFmtId="2" fontId="6" fillId="0" borderId="12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2" fontId="6" fillId="0" borderId="13" xfId="0" applyNumberFormat="1" applyFont="1" applyFill="1" applyBorder="1" applyAlignment="1">
      <alignment horizontal="center" vertical="center"/>
    </xf>
    <xf numFmtId="2" fontId="6" fillId="0" borderId="7" xfId="0" applyNumberFormat="1" applyFont="1" applyFill="1" applyBorder="1" applyAlignment="1">
      <alignment horizontal="center" vertical="center"/>
    </xf>
    <xf numFmtId="2" fontId="6" fillId="0" borderId="14" xfId="0" applyNumberFormat="1" applyFont="1" applyFill="1" applyBorder="1" applyAlignment="1">
      <alignment horizontal="center" vertical="center"/>
    </xf>
    <xf numFmtId="2" fontId="1" fillId="0" borderId="4" xfId="0" applyNumberFormat="1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2" fontId="1" fillId="0" borderId="13" xfId="0" applyNumberFormat="1" applyFont="1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/>
    </xf>
    <xf numFmtId="2" fontId="5" fillId="0" borderId="15" xfId="0" applyNumberFormat="1" applyFont="1" applyFill="1" applyBorder="1" applyAlignment="1">
      <alignment horizontal="center" vertical="center"/>
    </xf>
    <xf numFmtId="2" fontId="5" fillId="0" borderId="16" xfId="0" applyNumberFormat="1" applyFont="1" applyFill="1" applyBorder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lineChart>
        <c:grouping val="standard"/>
        <c:ser>
          <c:idx val="0"/>
          <c:order val="0"/>
          <c:tx>
            <c:v>Кривошеино</c:v>
          </c:tx>
          <c:dLbls>
            <c:dLbl>
              <c:idx val="0"/>
              <c:delete val="1"/>
            </c:dLbl>
            <c:dLbl>
              <c:idx val="2"/>
              <c:delete val="1"/>
            </c:dLbl>
            <c:dLbl>
              <c:idx val="4"/>
              <c:delete val="1"/>
            </c:dLbl>
            <c:dLbl>
              <c:idx val="6"/>
              <c:delete val="1"/>
            </c:dLbl>
            <c:dLbl>
              <c:idx val="8"/>
              <c:delete val="1"/>
            </c:dLbl>
            <c:dLbl>
              <c:idx val="10"/>
              <c:delete val="1"/>
            </c:dLbl>
            <c:dLbl>
              <c:idx val="12"/>
              <c:delete val="1"/>
            </c:dLbl>
            <c:dLbl>
              <c:idx val="14"/>
              <c:delete val="1"/>
            </c:dLbl>
            <c:dLbl>
              <c:idx val="16"/>
              <c:delete val="1"/>
            </c:dLbl>
            <c:dLbl>
              <c:idx val="18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-2.9154518950437317E-3"/>
                  <c:y val="0"/>
                </c:manualLayout>
              </c:layout>
              <c:dLblPos val="t"/>
              <c:showVal val="1"/>
            </c:dLbl>
            <c:dLbl>
              <c:idx val="22"/>
              <c:layout>
                <c:manualLayout>
                  <c:x val="-1.2633624878522837E-2"/>
                  <c:y val="2.2075062861783455E-3"/>
                </c:manualLayout>
              </c:layout>
              <c:dLblPos val="t"/>
              <c:showVal val="1"/>
            </c:dLbl>
            <c:dLbl>
              <c:idx val="24"/>
              <c:layout>
                <c:manualLayout>
                  <c:x val="9.7181729834791E-4"/>
                  <c:y val="-8.8300251447133351E-3"/>
                </c:manualLayout>
              </c:layout>
              <c:dLblPos val="t"/>
              <c:showVal val="1"/>
            </c:dLbl>
            <c:dLbl>
              <c:idx val="25"/>
              <c:delete val="1"/>
            </c:dLbl>
            <c:dLbl>
              <c:idx val="26"/>
              <c:layout>
                <c:manualLayout>
                  <c:x val="-6.8027210884353834E-3"/>
                  <c:y val="-6.6225188585349879E-3"/>
                </c:manualLayout>
              </c:layout>
              <c:dLblPos val="t"/>
              <c:showVal val="1"/>
            </c:dLbl>
            <c:dLbl>
              <c:idx val="28"/>
              <c:delete val="1"/>
            </c:dLbl>
            <c:dLbl>
              <c:idx val="30"/>
              <c:delete val="1"/>
            </c:dLbl>
            <c:dLbl>
              <c:idx val="32"/>
              <c:delete val="1"/>
            </c:dLbl>
            <c:dLbl>
              <c:idx val="34"/>
              <c:layout>
                <c:manualLayout>
                  <c:x val="-9.7181729834790939E-3"/>
                  <c:y val="-4.4150898834371972E-3"/>
                </c:manualLayout>
              </c:layout>
              <c:dLblPos val="t"/>
              <c:showVal val="1"/>
            </c:dLbl>
            <c:dLbl>
              <c:idx val="35"/>
              <c:layout>
                <c:manualLayout>
                  <c:x val="-1.9436345966958246E-3"/>
                  <c:y val="-4.4150125723566684E-3"/>
                </c:manualLayout>
              </c:layout>
              <c:dLblPos val="t"/>
              <c:showVal val="1"/>
            </c:dLbl>
            <c:dLbl>
              <c:idx val="37"/>
              <c:delete val="1"/>
            </c:dLbl>
            <c:dLbl>
              <c:idx val="38"/>
              <c:layout>
                <c:manualLayout>
                  <c:x val="-8.7463556851311939E-3"/>
                  <c:y val="0"/>
                </c:manualLayout>
              </c:layout>
              <c:dLblPos val="t"/>
              <c:showVal val="1"/>
            </c:dLbl>
            <c:dLbl>
              <c:idx val="40"/>
              <c:delete val="1"/>
            </c:dLbl>
            <c:dLbl>
              <c:idx val="42"/>
              <c:delete val="1"/>
            </c:dLbl>
            <c:dLbl>
              <c:idx val="43"/>
              <c:delete val="1"/>
            </c:dLbl>
            <c:dLbl>
              <c:idx val="44"/>
              <c:layout>
                <c:manualLayout>
                  <c:x val="-1.457725947521866E-2"/>
                  <c:y val="2.2075062861783359E-3"/>
                </c:manualLayout>
              </c:layout>
              <c:dLblPos val="t"/>
              <c:showVal val="1"/>
            </c:dLbl>
            <c:dLbl>
              <c:idx val="46"/>
              <c:delete val="1"/>
            </c:dLbl>
            <c:dLbl>
              <c:idx val="47"/>
              <c:delete val="1"/>
            </c:dLbl>
            <c:txPr>
              <a:bodyPr/>
              <a:lstStyle/>
              <a:p>
                <a:pPr>
                  <a:defRPr sz="1050"/>
                </a:pPr>
                <a:endParaRPr lang="ru-RU"/>
              </a:p>
            </c:txPr>
            <c:dLblPos val="t"/>
            <c:showVal val="1"/>
          </c:dLbls>
          <c:cat>
            <c:numRef>
              <c:f>Цены!$C$2:$AY$2</c:f>
              <c:numCache>
                <c:formatCode>dd/mm/yyyy</c:formatCode>
                <c:ptCount val="49"/>
                <c:pt idx="0">
                  <c:v>43850</c:v>
                </c:pt>
                <c:pt idx="1">
                  <c:v>43857</c:v>
                </c:pt>
                <c:pt idx="2">
                  <c:v>43864</c:v>
                </c:pt>
                <c:pt idx="3">
                  <c:v>43871</c:v>
                </c:pt>
                <c:pt idx="4">
                  <c:v>43878</c:v>
                </c:pt>
                <c:pt idx="5">
                  <c:v>43886</c:v>
                </c:pt>
                <c:pt idx="6">
                  <c:v>43892</c:v>
                </c:pt>
                <c:pt idx="7">
                  <c:v>43900</c:v>
                </c:pt>
                <c:pt idx="8">
                  <c:v>43906</c:v>
                </c:pt>
                <c:pt idx="9">
                  <c:v>43913</c:v>
                </c:pt>
                <c:pt idx="10">
                  <c:v>43920</c:v>
                </c:pt>
                <c:pt idx="11">
                  <c:v>43927</c:v>
                </c:pt>
                <c:pt idx="12">
                  <c:v>43934</c:v>
                </c:pt>
                <c:pt idx="13">
                  <c:v>43941</c:v>
                </c:pt>
                <c:pt idx="14">
                  <c:v>43948</c:v>
                </c:pt>
                <c:pt idx="15">
                  <c:v>43957</c:v>
                </c:pt>
                <c:pt idx="16">
                  <c:v>43963</c:v>
                </c:pt>
                <c:pt idx="17">
                  <c:v>43969</c:v>
                </c:pt>
                <c:pt idx="18">
                  <c:v>43976</c:v>
                </c:pt>
                <c:pt idx="19">
                  <c:v>43983</c:v>
                </c:pt>
                <c:pt idx="20">
                  <c:v>43990</c:v>
                </c:pt>
                <c:pt idx="21">
                  <c:v>43997</c:v>
                </c:pt>
                <c:pt idx="22">
                  <c:v>44004</c:v>
                </c:pt>
                <c:pt idx="23">
                  <c:v>44011</c:v>
                </c:pt>
                <c:pt idx="24">
                  <c:v>44018</c:v>
                </c:pt>
                <c:pt idx="25">
                  <c:v>44025</c:v>
                </c:pt>
                <c:pt idx="26">
                  <c:v>44032</c:v>
                </c:pt>
                <c:pt idx="27">
                  <c:v>44039</c:v>
                </c:pt>
                <c:pt idx="28">
                  <c:v>44046</c:v>
                </c:pt>
                <c:pt idx="29">
                  <c:v>44053</c:v>
                </c:pt>
                <c:pt idx="30">
                  <c:v>44060</c:v>
                </c:pt>
                <c:pt idx="31">
                  <c:v>44067</c:v>
                </c:pt>
                <c:pt idx="32">
                  <c:v>44074</c:v>
                </c:pt>
                <c:pt idx="33">
                  <c:v>44081</c:v>
                </c:pt>
                <c:pt idx="34">
                  <c:v>44088</c:v>
                </c:pt>
                <c:pt idx="35">
                  <c:v>44095</c:v>
                </c:pt>
                <c:pt idx="36">
                  <c:v>44102</c:v>
                </c:pt>
                <c:pt idx="37">
                  <c:v>44109</c:v>
                </c:pt>
                <c:pt idx="38">
                  <c:v>44116</c:v>
                </c:pt>
                <c:pt idx="39">
                  <c:v>44123</c:v>
                </c:pt>
                <c:pt idx="40">
                  <c:v>44130</c:v>
                </c:pt>
                <c:pt idx="41">
                  <c:v>44137</c:v>
                </c:pt>
                <c:pt idx="42">
                  <c:v>44144</c:v>
                </c:pt>
                <c:pt idx="43">
                  <c:v>44151</c:v>
                </c:pt>
                <c:pt idx="44">
                  <c:v>44158</c:v>
                </c:pt>
                <c:pt idx="45">
                  <c:v>44165</c:v>
                </c:pt>
                <c:pt idx="46">
                  <c:v>44172</c:v>
                </c:pt>
                <c:pt idx="47">
                  <c:v>44179</c:v>
                </c:pt>
                <c:pt idx="48">
                  <c:v>44186</c:v>
                </c:pt>
              </c:numCache>
            </c:numRef>
          </c:cat>
          <c:val>
            <c:numRef>
              <c:f>Цены!$C$3:$AY$3</c:f>
              <c:numCache>
                <c:formatCode>0.00</c:formatCode>
                <c:ptCount val="49"/>
                <c:pt idx="0">
                  <c:v>43.95</c:v>
                </c:pt>
                <c:pt idx="1">
                  <c:v>43.95</c:v>
                </c:pt>
                <c:pt idx="2">
                  <c:v>43.95</c:v>
                </c:pt>
                <c:pt idx="3">
                  <c:v>43.95</c:v>
                </c:pt>
                <c:pt idx="4">
                  <c:v>43.95</c:v>
                </c:pt>
                <c:pt idx="5">
                  <c:v>43.95</c:v>
                </c:pt>
                <c:pt idx="6">
                  <c:v>43.95</c:v>
                </c:pt>
                <c:pt idx="7">
                  <c:v>43.95</c:v>
                </c:pt>
                <c:pt idx="8">
                  <c:v>43.95</c:v>
                </c:pt>
                <c:pt idx="9">
                  <c:v>43.95</c:v>
                </c:pt>
                <c:pt idx="10">
                  <c:v>43.95</c:v>
                </c:pt>
                <c:pt idx="11">
                  <c:v>43.95</c:v>
                </c:pt>
                <c:pt idx="12">
                  <c:v>43.95</c:v>
                </c:pt>
                <c:pt idx="13">
                  <c:v>43.95</c:v>
                </c:pt>
                <c:pt idx="14">
                  <c:v>43.95</c:v>
                </c:pt>
                <c:pt idx="15">
                  <c:v>43.95</c:v>
                </c:pt>
                <c:pt idx="16">
                  <c:v>43.95</c:v>
                </c:pt>
                <c:pt idx="17">
                  <c:v>43.95</c:v>
                </c:pt>
                <c:pt idx="18">
                  <c:v>43.95</c:v>
                </c:pt>
                <c:pt idx="19">
                  <c:v>43.95</c:v>
                </c:pt>
                <c:pt idx="20">
                  <c:v>43.95</c:v>
                </c:pt>
                <c:pt idx="21">
                  <c:v>43.95</c:v>
                </c:pt>
                <c:pt idx="22">
                  <c:v>44.2</c:v>
                </c:pt>
                <c:pt idx="23">
                  <c:v>44.2</c:v>
                </c:pt>
                <c:pt idx="24">
                  <c:v>44.35</c:v>
                </c:pt>
                <c:pt idx="25">
                  <c:v>44.35</c:v>
                </c:pt>
                <c:pt idx="26">
                  <c:v>44.35</c:v>
                </c:pt>
                <c:pt idx="27">
                  <c:v>44.65</c:v>
                </c:pt>
                <c:pt idx="28">
                  <c:v>44.65</c:v>
                </c:pt>
                <c:pt idx="29">
                  <c:v>44.65</c:v>
                </c:pt>
                <c:pt idx="30">
                  <c:v>44.65</c:v>
                </c:pt>
                <c:pt idx="31">
                  <c:v>44.65</c:v>
                </c:pt>
                <c:pt idx="32">
                  <c:v>44.65</c:v>
                </c:pt>
                <c:pt idx="33">
                  <c:v>44.65</c:v>
                </c:pt>
                <c:pt idx="34">
                  <c:v>44.85</c:v>
                </c:pt>
                <c:pt idx="35">
                  <c:v>44.85</c:v>
                </c:pt>
                <c:pt idx="36">
                  <c:v>45.05</c:v>
                </c:pt>
                <c:pt idx="37">
                  <c:v>45.05</c:v>
                </c:pt>
                <c:pt idx="38">
                  <c:v>45.05</c:v>
                </c:pt>
                <c:pt idx="39">
                  <c:v>45.05</c:v>
                </c:pt>
                <c:pt idx="40">
                  <c:v>45.05</c:v>
                </c:pt>
                <c:pt idx="41">
                  <c:v>45.05</c:v>
                </c:pt>
                <c:pt idx="42">
                  <c:v>45.05</c:v>
                </c:pt>
                <c:pt idx="43">
                  <c:v>45.05</c:v>
                </c:pt>
                <c:pt idx="44">
                  <c:v>45.05</c:v>
                </c:pt>
                <c:pt idx="45">
                  <c:v>45.05</c:v>
                </c:pt>
                <c:pt idx="46">
                  <c:v>45.05</c:v>
                </c:pt>
                <c:pt idx="47">
                  <c:v>45.05</c:v>
                </c:pt>
                <c:pt idx="48">
                  <c:v>45.05</c:v>
                </c:pt>
              </c:numCache>
            </c:numRef>
          </c:val>
        </c:ser>
        <c:ser>
          <c:idx val="1"/>
          <c:order val="1"/>
          <c:tx>
            <c:v>Володино</c:v>
          </c:tx>
          <c:dLbls>
            <c:dLbl>
              <c:idx val="1"/>
              <c:delete val="1"/>
            </c:dLbl>
            <c:dLbl>
              <c:idx val="3"/>
              <c:delete val="1"/>
            </c:dLbl>
            <c:dLbl>
              <c:idx val="5"/>
              <c:delete val="1"/>
            </c:dLbl>
            <c:dLbl>
              <c:idx val="7"/>
              <c:delete val="1"/>
            </c:dLbl>
            <c:dLbl>
              <c:idx val="9"/>
              <c:delete val="1"/>
            </c:dLbl>
            <c:dLbl>
              <c:idx val="11"/>
              <c:delete val="1"/>
            </c:dLbl>
            <c:dLbl>
              <c:idx val="13"/>
              <c:delete val="1"/>
            </c:dLbl>
            <c:dLbl>
              <c:idx val="15"/>
              <c:delete val="1"/>
            </c:dLbl>
            <c:dLbl>
              <c:idx val="17"/>
              <c:delete val="1"/>
            </c:dLbl>
            <c:dLbl>
              <c:idx val="19"/>
              <c:delete val="1"/>
            </c:dLbl>
            <c:dLbl>
              <c:idx val="21"/>
              <c:delete val="1"/>
            </c:dLbl>
            <c:dLbl>
              <c:idx val="23"/>
              <c:delete val="1"/>
            </c:dLbl>
            <c:dLbl>
              <c:idx val="25"/>
              <c:delete val="1"/>
            </c:dLbl>
            <c:dLbl>
              <c:idx val="27"/>
              <c:delete val="1"/>
            </c:dLbl>
            <c:dLbl>
              <c:idx val="29"/>
              <c:delete val="1"/>
            </c:dLbl>
            <c:dLbl>
              <c:idx val="31"/>
              <c:delete val="1"/>
            </c:dLbl>
            <c:dLbl>
              <c:idx val="33"/>
              <c:delete val="1"/>
            </c:dLbl>
            <c:dLbl>
              <c:idx val="35"/>
              <c:delete val="1"/>
            </c:dLbl>
            <c:dLbl>
              <c:idx val="37"/>
              <c:delete val="1"/>
            </c:dLbl>
            <c:dLbl>
              <c:idx val="38"/>
              <c:layout>
                <c:manualLayout>
                  <c:x val="-8.7463556851311939E-3"/>
                  <c:y val="-8.0940962122971673E-17"/>
                </c:manualLayout>
              </c:layout>
              <c:dLblPos val="t"/>
              <c:showVal val="1"/>
            </c:dLbl>
            <c:dLbl>
              <c:idx val="40"/>
              <c:delete val="1"/>
            </c:dLbl>
            <c:dLbl>
              <c:idx val="42"/>
              <c:delete val="1"/>
            </c:dLbl>
            <c:dLbl>
              <c:idx val="43"/>
              <c:delete val="1"/>
            </c:dLbl>
            <c:dLbl>
              <c:idx val="44"/>
              <c:layout>
                <c:manualLayout>
                  <c:x val="-1.457725947521866E-2"/>
                  <c:y val="-8.0940962122971032E-17"/>
                </c:manualLayout>
              </c:layout>
              <c:dLblPos val="t"/>
              <c:showVal val="1"/>
            </c:dLbl>
            <c:dLbl>
              <c:idx val="46"/>
              <c:delete val="1"/>
            </c:dLbl>
            <c:dLbl>
              <c:idx val="47"/>
              <c:delete val="1"/>
            </c:dLbl>
            <c:txPr>
              <a:bodyPr/>
              <a:lstStyle/>
              <a:p>
                <a:pPr>
                  <a:defRPr sz="1050"/>
                </a:pPr>
                <a:endParaRPr lang="ru-RU"/>
              </a:p>
            </c:txPr>
            <c:dLblPos val="t"/>
            <c:showVal val="1"/>
          </c:dLbls>
          <c:cat>
            <c:numRef>
              <c:f>Цены!$C$2:$AY$2</c:f>
              <c:numCache>
                <c:formatCode>dd/mm/yyyy</c:formatCode>
                <c:ptCount val="49"/>
                <c:pt idx="0">
                  <c:v>43850</c:v>
                </c:pt>
                <c:pt idx="1">
                  <c:v>43857</c:v>
                </c:pt>
                <c:pt idx="2">
                  <c:v>43864</c:v>
                </c:pt>
                <c:pt idx="3">
                  <c:v>43871</c:v>
                </c:pt>
                <c:pt idx="4">
                  <c:v>43878</c:v>
                </c:pt>
                <c:pt idx="5">
                  <c:v>43886</c:v>
                </c:pt>
                <c:pt idx="6">
                  <c:v>43892</c:v>
                </c:pt>
                <c:pt idx="7">
                  <c:v>43900</c:v>
                </c:pt>
                <c:pt idx="8">
                  <c:v>43906</c:v>
                </c:pt>
                <c:pt idx="9">
                  <c:v>43913</c:v>
                </c:pt>
                <c:pt idx="10">
                  <c:v>43920</c:v>
                </c:pt>
                <c:pt idx="11">
                  <c:v>43927</c:v>
                </c:pt>
                <c:pt idx="12">
                  <c:v>43934</c:v>
                </c:pt>
                <c:pt idx="13">
                  <c:v>43941</c:v>
                </c:pt>
                <c:pt idx="14">
                  <c:v>43948</c:v>
                </c:pt>
                <c:pt idx="15">
                  <c:v>43957</c:v>
                </c:pt>
                <c:pt idx="16">
                  <c:v>43963</c:v>
                </c:pt>
                <c:pt idx="17">
                  <c:v>43969</c:v>
                </c:pt>
                <c:pt idx="18">
                  <c:v>43976</c:v>
                </c:pt>
                <c:pt idx="19">
                  <c:v>43983</c:v>
                </c:pt>
                <c:pt idx="20">
                  <c:v>43990</c:v>
                </c:pt>
                <c:pt idx="21">
                  <c:v>43997</c:v>
                </c:pt>
                <c:pt idx="22">
                  <c:v>44004</c:v>
                </c:pt>
                <c:pt idx="23">
                  <c:v>44011</c:v>
                </c:pt>
                <c:pt idx="24">
                  <c:v>44018</c:v>
                </c:pt>
                <c:pt idx="25">
                  <c:v>44025</c:v>
                </c:pt>
                <c:pt idx="26">
                  <c:v>44032</c:v>
                </c:pt>
                <c:pt idx="27">
                  <c:v>44039</c:v>
                </c:pt>
                <c:pt idx="28">
                  <c:v>44046</c:v>
                </c:pt>
                <c:pt idx="29">
                  <c:v>44053</c:v>
                </c:pt>
                <c:pt idx="30">
                  <c:v>44060</c:v>
                </c:pt>
                <c:pt idx="31">
                  <c:v>44067</c:v>
                </c:pt>
                <c:pt idx="32">
                  <c:v>44074</c:v>
                </c:pt>
                <c:pt idx="33">
                  <c:v>44081</c:v>
                </c:pt>
                <c:pt idx="34">
                  <c:v>44088</c:v>
                </c:pt>
                <c:pt idx="35">
                  <c:v>44095</c:v>
                </c:pt>
                <c:pt idx="36">
                  <c:v>44102</c:v>
                </c:pt>
                <c:pt idx="37">
                  <c:v>44109</c:v>
                </c:pt>
                <c:pt idx="38">
                  <c:v>44116</c:v>
                </c:pt>
                <c:pt idx="39">
                  <c:v>44123</c:v>
                </c:pt>
                <c:pt idx="40">
                  <c:v>44130</c:v>
                </c:pt>
                <c:pt idx="41">
                  <c:v>44137</c:v>
                </c:pt>
                <c:pt idx="42">
                  <c:v>44144</c:v>
                </c:pt>
                <c:pt idx="43">
                  <c:v>44151</c:v>
                </c:pt>
                <c:pt idx="44">
                  <c:v>44158</c:v>
                </c:pt>
                <c:pt idx="45">
                  <c:v>44165</c:v>
                </c:pt>
                <c:pt idx="46">
                  <c:v>44172</c:v>
                </c:pt>
                <c:pt idx="47">
                  <c:v>44179</c:v>
                </c:pt>
                <c:pt idx="48">
                  <c:v>44186</c:v>
                </c:pt>
              </c:numCache>
            </c:numRef>
          </c:cat>
          <c:val>
            <c:numRef>
              <c:f>Цены!$C$4:$AY$4</c:f>
              <c:numCache>
                <c:formatCode>0.00</c:formatCode>
                <c:ptCount val="49"/>
                <c:pt idx="0">
                  <c:v>43</c:v>
                </c:pt>
                <c:pt idx="1">
                  <c:v>43</c:v>
                </c:pt>
                <c:pt idx="2">
                  <c:v>43</c:v>
                </c:pt>
                <c:pt idx="3">
                  <c:v>43</c:v>
                </c:pt>
                <c:pt idx="4">
                  <c:v>43</c:v>
                </c:pt>
                <c:pt idx="5">
                  <c:v>43</c:v>
                </c:pt>
                <c:pt idx="6">
                  <c:v>43</c:v>
                </c:pt>
                <c:pt idx="7">
                  <c:v>43</c:v>
                </c:pt>
                <c:pt idx="8">
                  <c:v>43</c:v>
                </c:pt>
                <c:pt idx="9">
                  <c:v>43</c:v>
                </c:pt>
                <c:pt idx="10">
                  <c:v>43</c:v>
                </c:pt>
                <c:pt idx="11">
                  <c:v>43</c:v>
                </c:pt>
                <c:pt idx="12">
                  <c:v>43</c:v>
                </c:pt>
                <c:pt idx="13">
                  <c:v>43</c:v>
                </c:pt>
                <c:pt idx="14">
                  <c:v>43</c:v>
                </c:pt>
                <c:pt idx="15">
                  <c:v>43</c:v>
                </c:pt>
                <c:pt idx="16">
                  <c:v>43</c:v>
                </c:pt>
                <c:pt idx="17">
                  <c:v>43</c:v>
                </c:pt>
                <c:pt idx="18">
                  <c:v>43</c:v>
                </c:pt>
                <c:pt idx="19">
                  <c:v>43</c:v>
                </c:pt>
                <c:pt idx="20">
                  <c:v>43</c:v>
                </c:pt>
                <c:pt idx="21">
                  <c:v>43</c:v>
                </c:pt>
                <c:pt idx="22">
                  <c:v>43</c:v>
                </c:pt>
                <c:pt idx="23">
                  <c:v>43</c:v>
                </c:pt>
                <c:pt idx="24">
                  <c:v>43</c:v>
                </c:pt>
                <c:pt idx="25">
                  <c:v>43</c:v>
                </c:pt>
                <c:pt idx="26">
                  <c:v>43</c:v>
                </c:pt>
                <c:pt idx="27">
                  <c:v>43</c:v>
                </c:pt>
                <c:pt idx="28">
                  <c:v>43</c:v>
                </c:pt>
                <c:pt idx="29">
                  <c:v>43</c:v>
                </c:pt>
                <c:pt idx="30">
                  <c:v>43</c:v>
                </c:pt>
                <c:pt idx="31">
                  <c:v>43</c:v>
                </c:pt>
                <c:pt idx="32">
                  <c:v>43</c:v>
                </c:pt>
                <c:pt idx="33">
                  <c:v>43</c:v>
                </c:pt>
                <c:pt idx="34">
                  <c:v>43</c:v>
                </c:pt>
                <c:pt idx="35">
                  <c:v>43</c:v>
                </c:pt>
                <c:pt idx="36">
                  <c:v>43</c:v>
                </c:pt>
                <c:pt idx="37">
                  <c:v>43</c:v>
                </c:pt>
                <c:pt idx="38">
                  <c:v>43</c:v>
                </c:pt>
                <c:pt idx="39">
                  <c:v>43</c:v>
                </c:pt>
                <c:pt idx="40">
                  <c:v>43</c:v>
                </c:pt>
                <c:pt idx="41">
                  <c:v>43</c:v>
                </c:pt>
                <c:pt idx="42">
                  <c:v>43</c:v>
                </c:pt>
                <c:pt idx="43">
                  <c:v>43</c:v>
                </c:pt>
                <c:pt idx="44">
                  <c:v>43</c:v>
                </c:pt>
                <c:pt idx="45">
                  <c:v>43</c:v>
                </c:pt>
                <c:pt idx="46">
                  <c:v>43</c:v>
                </c:pt>
                <c:pt idx="47">
                  <c:v>43</c:v>
                </c:pt>
                <c:pt idx="48">
                  <c:v>43</c:v>
                </c:pt>
              </c:numCache>
            </c:numRef>
          </c:val>
        </c:ser>
        <c:ser>
          <c:idx val="2"/>
          <c:order val="2"/>
          <c:tx>
            <c:v>Красный Яр</c:v>
          </c:tx>
          <c:dLbls>
            <c:dLbl>
              <c:idx val="1"/>
              <c:delete val="1"/>
            </c:dLbl>
            <c:dLbl>
              <c:idx val="3"/>
              <c:delete val="1"/>
            </c:dLbl>
            <c:dLbl>
              <c:idx val="5"/>
              <c:delete val="1"/>
            </c:dLbl>
            <c:dLbl>
              <c:idx val="7"/>
              <c:delete val="1"/>
            </c:dLbl>
            <c:dLbl>
              <c:idx val="9"/>
              <c:delete val="1"/>
            </c:dLbl>
            <c:dLbl>
              <c:idx val="11"/>
              <c:delete val="1"/>
            </c:dLbl>
            <c:dLbl>
              <c:idx val="13"/>
              <c:delete val="1"/>
            </c:dLbl>
            <c:dLbl>
              <c:idx val="15"/>
              <c:delete val="1"/>
            </c:dLbl>
            <c:dLbl>
              <c:idx val="17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-5.8309037900874765E-3"/>
                  <c:y val="0"/>
                </c:manualLayout>
              </c:layout>
              <c:dLblPos val="t"/>
              <c:showVal val="1"/>
            </c:dLbl>
            <c:dLbl>
              <c:idx val="22"/>
              <c:delete val="1"/>
            </c:dLbl>
            <c:dLbl>
              <c:idx val="24"/>
              <c:delete val="1"/>
            </c:dLbl>
            <c:dLbl>
              <c:idx val="26"/>
              <c:delete val="1"/>
            </c:dLbl>
            <c:dLbl>
              <c:idx val="28"/>
              <c:delete val="1"/>
            </c:dLbl>
            <c:dLbl>
              <c:idx val="30"/>
              <c:delete val="1"/>
            </c:dLbl>
            <c:dLbl>
              <c:idx val="32"/>
              <c:delete val="1"/>
            </c:dLbl>
            <c:dLbl>
              <c:idx val="34"/>
              <c:delete val="1"/>
            </c:dLbl>
            <c:dLbl>
              <c:idx val="36"/>
              <c:delete val="1"/>
            </c:dLbl>
            <c:dLbl>
              <c:idx val="37"/>
              <c:layout>
                <c:manualLayout>
                  <c:x val="-7.7745383867832939E-3"/>
                  <c:y val="0"/>
                </c:manualLayout>
              </c:layout>
              <c:dLblPos val="t"/>
              <c:showVal val="1"/>
            </c:dLbl>
            <c:dLbl>
              <c:idx val="38"/>
              <c:delete val="1"/>
            </c:dLbl>
            <c:dLbl>
              <c:idx val="40"/>
              <c:delete val="1"/>
            </c:dLbl>
            <c:dLbl>
              <c:idx val="42"/>
              <c:delete val="1"/>
            </c:dLbl>
            <c:dLbl>
              <c:idx val="43"/>
              <c:delete val="1"/>
            </c:dLbl>
            <c:dLbl>
              <c:idx val="44"/>
              <c:layout>
                <c:manualLayout>
                  <c:x val="-1.5549076773566572E-2"/>
                  <c:y val="0"/>
                </c:manualLayout>
              </c:layout>
              <c:dLblPos val="t"/>
              <c:showVal val="1"/>
            </c:dLbl>
            <c:dLbl>
              <c:idx val="46"/>
              <c:delete val="1"/>
            </c:dLbl>
            <c:dLbl>
              <c:idx val="47"/>
              <c:delete val="1"/>
            </c:dLbl>
            <c:txPr>
              <a:bodyPr/>
              <a:lstStyle/>
              <a:p>
                <a:pPr>
                  <a:defRPr sz="1050"/>
                </a:pPr>
                <a:endParaRPr lang="ru-RU"/>
              </a:p>
            </c:txPr>
            <c:dLblPos val="t"/>
            <c:showVal val="1"/>
          </c:dLbls>
          <c:cat>
            <c:numRef>
              <c:f>Цены!$C$2:$AY$2</c:f>
              <c:numCache>
                <c:formatCode>dd/mm/yyyy</c:formatCode>
                <c:ptCount val="49"/>
                <c:pt idx="0">
                  <c:v>43850</c:v>
                </c:pt>
                <c:pt idx="1">
                  <c:v>43857</c:v>
                </c:pt>
                <c:pt idx="2">
                  <c:v>43864</c:v>
                </c:pt>
                <c:pt idx="3">
                  <c:v>43871</c:v>
                </c:pt>
                <c:pt idx="4">
                  <c:v>43878</c:v>
                </c:pt>
                <c:pt idx="5">
                  <c:v>43886</c:v>
                </c:pt>
                <c:pt idx="6">
                  <c:v>43892</c:v>
                </c:pt>
                <c:pt idx="7">
                  <c:v>43900</c:v>
                </c:pt>
                <c:pt idx="8">
                  <c:v>43906</c:v>
                </c:pt>
                <c:pt idx="9">
                  <c:v>43913</c:v>
                </c:pt>
                <c:pt idx="10">
                  <c:v>43920</c:v>
                </c:pt>
                <c:pt idx="11">
                  <c:v>43927</c:v>
                </c:pt>
                <c:pt idx="12">
                  <c:v>43934</c:v>
                </c:pt>
                <c:pt idx="13">
                  <c:v>43941</c:v>
                </c:pt>
                <c:pt idx="14">
                  <c:v>43948</c:v>
                </c:pt>
                <c:pt idx="15">
                  <c:v>43957</c:v>
                </c:pt>
                <c:pt idx="16">
                  <c:v>43963</c:v>
                </c:pt>
                <c:pt idx="17">
                  <c:v>43969</c:v>
                </c:pt>
                <c:pt idx="18">
                  <c:v>43976</c:v>
                </c:pt>
                <c:pt idx="19">
                  <c:v>43983</c:v>
                </c:pt>
                <c:pt idx="20">
                  <c:v>43990</c:v>
                </c:pt>
                <c:pt idx="21">
                  <c:v>43997</c:v>
                </c:pt>
                <c:pt idx="22">
                  <c:v>44004</c:v>
                </c:pt>
                <c:pt idx="23">
                  <c:v>44011</c:v>
                </c:pt>
                <c:pt idx="24">
                  <c:v>44018</c:v>
                </c:pt>
                <c:pt idx="25">
                  <c:v>44025</c:v>
                </c:pt>
                <c:pt idx="26">
                  <c:v>44032</c:v>
                </c:pt>
                <c:pt idx="27">
                  <c:v>44039</c:v>
                </c:pt>
                <c:pt idx="28">
                  <c:v>44046</c:v>
                </c:pt>
                <c:pt idx="29">
                  <c:v>44053</c:v>
                </c:pt>
                <c:pt idx="30">
                  <c:v>44060</c:v>
                </c:pt>
                <c:pt idx="31">
                  <c:v>44067</c:v>
                </c:pt>
                <c:pt idx="32">
                  <c:v>44074</c:v>
                </c:pt>
                <c:pt idx="33">
                  <c:v>44081</c:v>
                </c:pt>
                <c:pt idx="34">
                  <c:v>44088</c:v>
                </c:pt>
                <c:pt idx="35">
                  <c:v>44095</c:v>
                </c:pt>
                <c:pt idx="36">
                  <c:v>44102</c:v>
                </c:pt>
                <c:pt idx="37">
                  <c:v>44109</c:v>
                </c:pt>
                <c:pt idx="38">
                  <c:v>44116</c:v>
                </c:pt>
                <c:pt idx="39">
                  <c:v>44123</c:v>
                </c:pt>
                <c:pt idx="40">
                  <c:v>44130</c:v>
                </c:pt>
                <c:pt idx="41">
                  <c:v>44137</c:v>
                </c:pt>
                <c:pt idx="42">
                  <c:v>44144</c:v>
                </c:pt>
                <c:pt idx="43">
                  <c:v>44151</c:v>
                </c:pt>
                <c:pt idx="44">
                  <c:v>44158</c:v>
                </c:pt>
                <c:pt idx="45">
                  <c:v>44165</c:v>
                </c:pt>
                <c:pt idx="46">
                  <c:v>44172</c:v>
                </c:pt>
                <c:pt idx="47">
                  <c:v>44179</c:v>
                </c:pt>
                <c:pt idx="48">
                  <c:v>44186</c:v>
                </c:pt>
              </c:numCache>
            </c:numRef>
          </c:cat>
          <c:val>
            <c:numRef>
              <c:f>Цены!$C$5:$AY$5</c:f>
              <c:numCache>
                <c:formatCode>0.00</c:formatCode>
                <c:ptCount val="49"/>
                <c:pt idx="0">
                  <c:v>45</c:v>
                </c:pt>
                <c:pt idx="1">
                  <c:v>45</c:v>
                </c:pt>
                <c:pt idx="2">
                  <c:v>45</c:v>
                </c:pt>
                <c:pt idx="3">
                  <c:v>45</c:v>
                </c:pt>
                <c:pt idx="4">
                  <c:v>45</c:v>
                </c:pt>
                <c:pt idx="5">
                  <c:v>45</c:v>
                </c:pt>
                <c:pt idx="6">
                  <c:v>45</c:v>
                </c:pt>
                <c:pt idx="7">
                  <c:v>45</c:v>
                </c:pt>
                <c:pt idx="8">
                  <c:v>45</c:v>
                </c:pt>
                <c:pt idx="9">
                  <c:v>45</c:v>
                </c:pt>
                <c:pt idx="10">
                  <c:v>45</c:v>
                </c:pt>
                <c:pt idx="11">
                  <c:v>45</c:v>
                </c:pt>
                <c:pt idx="12">
                  <c:v>45</c:v>
                </c:pt>
                <c:pt idx="13">
                  <c:v>45</c:v>
                </c:pt>
                <c:pt idx="14">
                  <c:v>45</c:v>
                </c:pt>
                <c:pt idx="15">
                  <c:v>45</c:v>
                </c:pt>
                <c:pt idx="16">
                  <c:v>45</c:v>
                </c:pt>
                <c:pt idx="17">
                  <c:v>45</c:v>
                </c:pt>
                <c:pt idx="18">
                  <c:v>45</c:v>
                </c:pt>
                <c:pt idx="19">
                  <c:v>45</c:v>
                </c:pt>
                <c:pt idx="20">
                  <c:v>45</c:v>
                </c:pt>
                <c:pt idx="21">
                  <c:v>46</c:v>
                </c:pt>
                <c:pt idx="22">
                  <c:v>46</c:v>
                </c:pt>
                <c:pt idx="23">
                  <c:v>46</c:v>
                </c:pt>
                <c:pt idx="24">
                  <c:v>46</c:v>
                </c:pt>
                <c:pt idx="25">
                  <c:v>46</c:v>
                </c:pt>
                <c:pt idx="26">
                  <c:v>46</c:v>
                </c:pt>
                <c:pt idx="27">
                  <c:v>46</c:v>
                </c:pt>
                <c:pt idx="28">
                  <c:v>46</c:v>
                </c:pt>
                <c:pt idx="29">
                  <c:v>46</c:v>
                </c:pt>
                <c:pt idx="30">
                  <c:v>46</c:v>
                </c:pt>
                <c:pt idx="31">
                  <c:v>46</c:v>
                </c:pt>
                <c:pt idx="32">
                  <c:v>46</c:v>
                </c:pt>
                <c:pt idx="33">
                  <c:v>46</c:v>
                </c:pt>
                <c:pt idx="34">
                  <c:v>46</c:v>
                </c:pt>
                <c:pt idx="35">
                  <c:v>46</c:v>
                </c:pt>
                <c:pt idx="36">
                  <c:v>46</c:v>
                </c:pt>
                <c:pt idx="37">
                  <c:v>46</c:v>
                </c:pt>
                <c:pt idx="38">
                  <c:v>46</c:v>
                </c:pt>
                <c:pt idx="39">
                  <c:v>46</c:v>
                </c:pt>
                <c:pt idx="40">
                  <c:v>46</c:v>
                </c:pt>
                <c:pt idx="41">
                  <c:v>46</c:v>
                </c:pt>
                <c:pt idx="42">
                  <c:v>46</c:v>
                </c:pt>
                <c:pt idx="43">
                  <c:v>46</c:v>
                </c:pt>
                <c:pt idx="44">
                  <c:v>46</c:v>
                </c:pt>
                <c:pt idx="45">
                  <c:v>46</c:v>
                </c:pt>
                <c:pt idx="46">
                  <c:v>46</c:v>
                </c:pt>
                <c:pt idx="47">
                  <c:v>46</c:v>
                </c:pt>
                <c:pt idx="48">
                  <c:v>46</c:v>
                </c:pt>
              </c:numCache>
            </c:numRef>
          </c:val>
        </c:ser>
        <c:marker val="1"/>
        <c:axId val="80790656"/>
        <c:axId val="80792192"/>
      </c:lineChart>
      <c:dateAx>
        <c:axId val="80790656"/>
        <c:scaling>
          <c:orientation val="minMax"/>
        </c:scaling>
        <c:axPos val="b"/>
        <c:numFmt formatCode="d/m;@" sourceLinked="0"/>
        <c:tickLblPos val="nextTo"/>
        <c:txPr>
          <a:bodyPr/>
          <a:lstStyle/>
          <a:p>
            <a:pPr>
              <a:defRPr sz="1050">
                <a:latin typeface="+mj-lt"/>
              </a:defRPr>
            </a:pPr>
            <a:endParaRPr lang="ru-RU"/>
          </a:p>
        </c:txPr>
        <c:crossAx val="80792192"/>
        <c:crosses val="autoZero"/>
        <c:auto val="1"/>
        <c:lblOffset val="100"/>
      </c:dateAx>
      <c:valAx>
        <c:axId val="80792192"/>
        <c:scaling>
          <c:orientation val="minMax"/>
        </c:scaling>
        <c:axPos val="l"/>
        <c:majorGridlines>
          <c:spPr>
            <a:ln>
              <a:solidFill>
                <a:schemeClr val="accent4"/>
              </a:solidFill>
            </a:ln>
          </c:spPr>
        </c:majorGridlines>
        <c:numFmt formatCode="0.00" sourceLinked="1"/>
        <c:tickLblPos val="nextTo"/>
        <c:crossAx val="80790656"/>
        <c:crosses val="autoZero"/>
        <c:crossBetween val="between"/>
      </c:valAx>
    </c:plotArea>
    <c:plotVisOnly val="1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lineChart>
        <c:grouping val="standard"/>
        <c:ser>
          <c:idx val="0"/>
          <c:order val="0"/>
          <c:tx>
            <c:v>Кривошеино</c:v>
          </c:tx>
          <c:dLbls>
            <c:dLbl>
              <c:idx val="0"/>
              <c:delete val="1"/>
            </c:dLbl>
            <c:dLbl>
              <c:idx val="2"/>
              <c:delete val="1"/>
            </c:dLbl>
            <c:dLbl>
              <c:idx val="4"/>
              <c:delete val="1"/>
            </c:dLbl>
            <c:dLbl>
              <c:idx val="6"/>
              <c:delete val="1"/>
            </c:dLbl>
            <c:dLbl>
              <c:idx val="8"/>
              <c:delete val="1"/>
            </c:dLbl>
            <c:dLbl>
              <c:idx val="10"/>
              <c:delete val="1"/>
            </c:dLbl>
            <c:dLbl>
              <c:idx val="12"/>
              <c:delete val="1"/>
            </c:dLbl>
            <c:dLbl>
              <c:idx val="14"/>
              <c:delete val="1"/>
            </c:dLbl>
            <c:dLbl>
              <c:idx val="16"/>
              <c:delete val="1"/>
            </c:dLbl>
            <c:dLbl>
              <c:idx val="18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-2.9154518950437317E-3"/>
                  <c:y val="0"/>
                </c:manualLayout>
              </c:layout>
              <c:dLblPos val="t"/>
              <c:showVal val="1"/>
            </c:dLbl>
            <c:dLbl>
              <c:idx val="22"/>
              <c:layout>
                <c:manualLayout>
                  <c:x val="-1.2633624878522837E-2"/>
                  <c:y val="2.2075062861783477E-3"/>
                </c:manualLayout>
              </c:layout>
              <c:dLblPos val="t"/>
              <c:showVal val="1"/>
            </c:dLbl>
            <c:dLbl>
              <c:idx val="24"/>
              <c:layout>
                <c:manualLayout>
                  <c:x val="9.7181729834791E-4"/>
                  <c:y val="-8.8300251447133351E-3"/>
                </c:manualLayout>
              </c:layout>
              <c:dLblPos val="t"/>
              <c:showVal val="1"/>
            </c:dLbl>
            <c:dLbl>
              <c:idx val="25"/>
              <c:delete val="1"/>
            </c:dLbl>
            <c:dLbl>
              <c:idx val="26"/>
              <c:layout>
                <c:manualLayout>
                  <c:x val="-6.8027210884353834E-3"/>
                  <c:y val="-6.6225188585349861E-3"/>
                </c:manualLayout>
              </c:layout>
              <c:dLblPos val="t"/>
              <c:showVal val="1"/>
            </c:dLbl>
            <c:dLbl>
              <c:idx val="28"/>
              <c:delete val="1"/>
            </c:dLbl>
            <c:dLbl>
              <c:idx val="30"/>
              <c:delete val="1"/>
            </c:dLbl>
            <c:dLbl>
              <c:idx val="32"/>
              <c:delete val="1"/>
            </c:dLbl>
            <c:dLbl>
              <c:idx val="34"/>
              <c:layout>
                <c:manualLayout>
                  <c:x val="-9.7181729834790939E-3"/>
                  <c:y val="-4.4150898834371989E-3"/>
                </c:manualLayout>
              </c:layout>
              <c:dLblPos val="t"/>
              <c:showVal val="1"/>
            </c:dLbl>
            <c:dLbl>
              <c:idx val="35"/>
              <c:layout>
                <c:manualLayout>
                  <c:x val="-1.9436345966958254E-3"/>
                  <c:y val="-4.4150125723566684E-3"/>
                </c:manualLayout>
              </c:layout>
              <c:dLblPos val="t"/>
              <c:showVal val="1"/>
            </c:dLbl>
            <c:dLbl>
              <c:idx val="37"/>
              <c:delete val="1"/>
            </c:dLbl>
            <c:dLbl>
              <c:idx val="38"/>
              <c:delete val="1"/>
            </c:dLbl>
            <c:dLbl>
              <c:idx val="40"/>
              <c:delete val="1"/>
            </c:dLbl>
            <c:dLbl>
              <c:idx val="42"/>
              <c:delete val="1"/>
            </c:dLbl>
            <c:dLbl>
              <c:idx val="43"/>
              <c:delete val="1"/>
            </c:dLbl>
            <c:dLbl>
              <c:idx val="44"/>
              <c:layout>
                <c:manualLayout>
                  <c:x val="-1.457725947521866E-2"/>
                  <c:y val="0"/>
                </c:manualLayout>
              </c:layout>
              <c:dLblPos val="t"/>
              <c:showVal val="1"/>
            </c:dLbl>
            <c:dLbl>
              <c:idx val="46"/>
              <c:delete val="1"/>
            </c:dLbl>
            <c:dLbl>
              <c:idx val="47"/>
              <c:delete val="1"/>
            </c:dLbl>
            <c:txPr>
              <a:bodyPr/>
              <a:lstStyle/>
              <a:p>
                <a:pPr>
                  <a:defRPr sz="1050"/>
                </a:pPr>
                <a:endParaRPr lang="ru-RU"/>
              </a:p>
            </c:txPr>
            <c:dLblPos val="t"/>
            <c:showVal val="1"/>
          </c:dLbls>
          <c:cat>
            <c:numRef>
              <c:f>Цены!$C$2:$AY$2</c:f>
              <c:numCache>
                <c:formatCode>dd/mm/yyyy</c:formatCode>
                <c:ptCount val="49"/>
                <c:pt idx="0">
                  <c:v>43850</c:v>
                </c:pt>
                <c:pt idx="1">
                  <c:v>43857</c:v>
                </c:pt>
                <c:pt idx="2">
                  <c:v>43864</c:v>
                </c:pt>
                <c:pt idx="3">
                  <c:v>43871</c:v>
                </c:pt>
                <c:pt idx="4">
                  <c:v>43878</c:v>
                </c:pt>
                <c:pt idx="5">
                  <c:v>43886</c:v>
                </c:pt>
                <c:pt idx="6">
                  <c:v>43892</c:v>
                </c:pt>
                <c:pt idx="7">
                  <c:v>43900</c:v>
                </c:pt>
                <c:pt idx="8">
                  <c:v>43906</c:v>
                </c:pt>
                <c:pt idx="9">
                  <c:v>43913</c:v>
                </c:pt>
                <c:pt idx="10">
                  <c:v>43920</c:v>
                </c:pt>
                <c:pt idx="11">
                  <c:v>43927</c:v>
                </c:pt>
                <c:pt idx="12">
                  <c:v>43934</c:v>
                </c:pt>
                <c:pt idx="13">
                  <c:v>43941</c:v>
                </c:pt>
                <c:pt idx="14">
                  <c:v>43948</c:v>
                </c:pt>
                <c:pt idx="15">
                  <c:v>43957</c:v>
                </c:pt>
                <c:pt idx="16">
                  <c:v>43963</c:v>
                </c:pt>
                <c:pt idx="17">
                  <c:v>43969</c:v>
                </c:pt>
                <c:pt idx="18">
                  <c:v>43976</c:v>
                </c:pt>
                <c:pt idx="19">
                  <c:v>43983</c:v>
                </c:pt>
                <c:pt idx="20">
                  <c:v>43990</c:v>
                </c:pt>
                <c:pt idx="21">
                  <c:v>43997</c:v>
                </c:pt>
                <c:pt idx="22">
                  <c:v>44004</c:v>
                </c:pt>
                <c:pt idx="23">
                  <c:v>44011</c:v>
                </c:pt>
                <c:pt idx="24">
                  <c:v>44018</c:v>
                </c:pt>
                <c:pt idx="25">
                  <c:v>44025</c:v>
                </c:pt>
                <c:pt idx="26">
                  <c:v>44032</c:v>
                </c:pt>
                <c:pt idx="27">
                  <c:v>44039</c:v>
                </c:pt>
                <c:pt idx="28">
                  <c:v>44046</c:v>
                </c:pt>
                <c:pt idx="29">
                  <c:v>44053</c:v>
                </c:pt>
                <c:pt idx="30">
                  <c:v>44060</c:v>
                </c:pt>
                <c:pt idx="31">
                  <c:v>44067</c:v>
                </c:pt>
                <c:pt idx="32">
                  <c:v>44074</c:v>
                </c:pt>
                <c:pt idx="33">
                  <c:v>44081</c:v>
                </c:pt>
                <c:pt idx="34">
                  <c:v>44088</c:v>
                </c:pt>
                <c:pt idx="35">
                  <c:v>44095</c:v>
                </c:pt>
                <c:pt idx="36">
                  <c:v>44102</c:v>
                </c:pt>
                <c:pt idx="37">
                  <c:v>44109</c:v>
                </c:pt>
                <c:pt idx="38">
                  <c:v>44116</c:v>
                </c:pt>
                <c:pt idx="39">
                  <c:v>44123</c:v>
                </c:pt>
                <c:pt idx="40">
                  <c:v>44130</c:v>
                </c:pt>
                <c:pt idx="41">
                  <c:v>44137</c:v>
                </c:pt>
                <c:pt idx="42">
                  <c:v>44144</c:v>
                </c:pt>
                <c:pt idx="43">
                  <c:v>44151</c:v>
                </c:pt>
                <c:pt idx="44">
                  <c:v>44158</c:v>
                </c:pt>
                <c:pt idx="45">
                  <c:v>44165</c:v>
                </c:pt>
                <c:pt idx="46">
                  <c:v>44172</c:v>
                </c:pt>
                <c:pt idx="47">
                  <c:v>44179</c:v>
                </c:pt>
                <c:pt idx="48">
                  <c:v>44186</c:v>
                </c:pt>
              </c:numCache>
            </c:numRef>
          </c:cat>
          <c:val>
            <c:numRef>
              <c:f>Цены!$C$7:$AY$7</c:f>
              <c:numCache>
                <c:formatCode>0.00</c:formatCode>
                <c:ptCount val="49"/>
                <c:pt idx="0">
                  <c:v>41.45</c:v>
                </c:pt>
                <c:pt idx="1">
                  <c:v>41.45</c:v>
                </c:pt>
                <c:pt idx="2">
                  <c:v>41.45</c:v>
                </c:pt>
                <c:pt idx="3">
                  <c:v>41.45</c:v>
                </c:pt>
                <c:pt idx="4">
                  <c:v>41.45</c:v>
                </c:pt>
                <c:pt idx="5">
                  <c:v>41.45</c:v>
                </c:pt>
                <c:pt idx="6">
                  <c:v>41.45</c:v>
                </c:pt>
                <c:pt idx="7">
                  <c:v>41.45</c:v>
                </c:pt>
                <c:pt idx="8">
                  <c:v>41.45</c:v>
                </c:pt>
                <c:pt idx="9">
                  <c:v>41.45</c:v>
                </c:pt>
                <c:pt idx="10">
                  <c:v>41.45</c:v>
                </c:pt>
                <c:pt idx="11">
                  <c:v>41.45</c:v>
                </c:pt>
                <c:pt idx="12">
                  <c:v>41.45</c:v>
                </c:pt>
                <c:pt idx="13">
                  <c:v>41.45</c:v>
                </c:pt>
                <c:pt idx="14">
                  <c:v>41.45</c:v>
                </c:pt>
                <c:pt idx="15">
                  <c:v>41.45</c:v>
                </c:pt>
                <c:pt idx="16">
                  <c:v>41.45</c:v>
                </c:pt>
                <c:pt idx="17">
                  <c:v>41.45</c:v>
                </c:pt>
                <c:pt idx="18">
                  <c:v>41.45</c:v>
                </c:pt>
                <c:pt idx="19">
                  <c:v>41.45</c:v>
                </c:pt>
                <c:pt idx="20">
                  <c:v>41.45</c:v>
                </c:pt>
                <c:pt idx="21">
                  <c:v>41.45</c:v>
                </c:pt>
                <c:pt idx="22">
                  <c:v>41.7</c:v>
                </c:pt>
                <c:pt idx="23">
                  <c:v>41.7</c:v>
                </c:pt>
                <c:pt idx="24">
                  <c:v>41.85</c:v>
                </c:pt>
                <c:pt idx="25">
                  <c:v>41.85</c:v>
                </c:pt>
                <c:pt idx="26">
                  <c:v>41.85</c:v>
                </c:pt>
                <c:pt idx="27">
                  <c:v>42.05</c:v>
                </c:pt>
                <c:pt idx="28">
                  <c:v>42.05</c:v>
                </c:pt>
                <c:pt idx="29">
                  <c:v>42.05</c:v>
                </c:pt>
                <c:pt idx="30">
                  <c:v>42.05</c:v>
                </c:pt>
                <c:pt idx="31">
                  <c:v>42.05</c:v>
                </c:pt>
                <c:pt idx="32">
                  <c:v>42.05</c:v>
                </c:pt>
                <c:pt idx="33">
                  <c:v>42.05</c:v>
                </c:pt>
                <c:pt idx="34">
                  <c:v>42.25</c:v>
                </c:pt>
                <c:pt idx="35">
                  <c:v>42.25</c:v>
                </c:pt>
                <c:pt idx="36">
                  <c:v>42.45</c:v>
                </c:pt>
                <c:pt idx="37">
                  <c:v>42.45</c:v>
                </c:pt>
                <c:pt idx="38">
                  <c:v>42.45</c:v>
                </c:pt>
                <c:pt idx="39">
                  <c:v>42.45</c:v>
                </c:pt>
                <c:pt idx="40">
                  <c:v>42.45</c:v>
                </c:pt>
                <c:pt idx="41">
                  <c:v>42.45</c:v>
                </c:pt>
                <c:pt idx="42">
                  <c:v>42.45</c:v>
                </c:pt>
                <c:pt idx="43">
                  <c:v>42.45</c:v>
                </c:pt>
                <c:pt idx="44">
                  <c:v>42.45</c:v>
                </c:pt>
                <c:pt idx="45">
                  <c:v>42.45</c:v>
                </c:pt>
                <c:pt idx="46">
                  <c:v>42.45</c:v>
                </c:pt>
                <c:pt idx="47">
                  <c:v>42.45</c:v>
                </c:pt>
                <c:pt idx="48">
                  <c:v>42.45</c:v>
                </c:pt>
              </c:numCache>
            </c:numRef>
          </c:val>
        </c:ser>
        <c:ser>
          <c:idx val="1"/>
          <c:order val="1"/>
          <c:tx>
            <c:v>Володино</c:v>
          </c:tx>
          <c:dLbls>
            <c:dLbl>
              <c:idx val="0"/>
              <c:layout>
                <c:manualLayout>
                  <c:x val="2.0408163265306142E-2"/>
                  <c:y val="5.7395163440636852E-2"/>
                </c:manualLayout>
              </c:layout>
              <c:dLblPos val="t"/>
              <c:showVal val="1"/>
            </c:dLbl>
            <c:dLbl>
              <c:idx val="1"/>
              <c:delete val="1"/>
            </c:dLbl>
            <c:dLbl>
              <c:idx val="2"/>
              <c:layout>
                <c:manualLayout>
                  <c:x val="3.2069970845481049E-2"/>
                  <c:y val="5.9602669726815133E-2"/>
                </c:manualLayout>
              </c:layout>
              <c:dLblPos val="t"/>
              <c:showVal val="1"/>
            </c:dLbl>
            <c:dLbl>
              <c:idx val="3"/>
              <c:delete val="1"/>
            </c:dLbl>
            <c:dLbl>
              <c:idx val="4"/>
              <c:layout>
                <c:manualLayout>
                  <c:x val="4.2759961127308198E-2"/>
                  <c:y val="1.9867556575605044E-2"/>
                </c:manualLayout>
              </c:layout>
              <c:dLblPos val="t"/>
              <c:showVal val="1"/>
            </c:dLbl>
            <c:dLbl>
              <c:idx val="5"/>
              <c:delete val="1"/>
            </c:dLbl>
            <c:dLbl>
              <c:idx val="6"/>
              <c:layout>
                <c:manualLayout>
                  <c:x val="7.7745383867832947E-3"/>
                  <c:y val="-6.6225188585349879E-3"/>
                </c:manualLayout>
              </c:layout>
              <c:dLblPos val="t"/>
              <c:showVal val="1"/>
            </c:dLbl>
            <c:dLbl>
              <c:idx val="7"/>
              <c:delete val="1"/>
            </c:dLbl>
            <c:dLbl>
              <c:idx val="9"/>
              <c:delete val="1"/>
            </c:dLbl>
            <c:dLbl>
              <c:idx val="11"/>
              <c:delete val="1"/>
            </c:dLbl>
            <c:dLbl>
              <c:idx val="13"/>
              <c:delete val="1"/>
            </c:dLbl>
            <c:dLbl>
              <c:idx val="15"/>
              <c:delete val="1"/>
            </c:dLbl>
            <c:dLbl>
              <c:idx val="17"/>
              <c:delete val="1"/>
            </c:dLbl>
            <c:dLbl>
              <c:idx val="19"/>
              <c:delete val="1"/>
            </c:dLbl>
            <c:dLbl>
              <c:idx val="21"/>
              <c:delete val="1"/>
            </c:dLbl>
            <c:dLbl>
              <c:idx val="23"/>
              <c:delete val="1"/>
            </c:dLbl>
            <c:dLbl>
              <c:idx val="25"/>
              <c:delete val="1"/>
            </c:dLbl>
            <c:dLbl>
              <c:idx val="27"/>
              <c:delete val="1"/>
            </c:dLbl>
            <c:dLbl>
              <c:idx val="29"/>
              <c:delete val="1"/>
            </c:dLbl>
            <c:dLbl>
              <c:idx val="31"/>
              <c:delete val="1"/>
            </c:dLbl>
            <c:dLbl>
              <c:idx val="33"/>
              <c:delete val="1"/>
            </c:dLbl>
            <c:dLbl>
              <c:idx val="35"/>
              <c:delete val="1"/>
            </c:dLbl>
            <c:dLbl>
              <c:idx val="37"/>
              <c:delete val="1"/>
            </c:dLbl>
            <c:dLbl>
              <c:idx val="38"/>
              <c:delete val="1"/>
            </c:dLbl>
            <c:dLbl>
              <c:idx val="40"/>
              <c:delete val="1"/>
            </c:dLbl>
            <c:dLbl>
              <c:idx val="42"/>
              <c:delete val="1"/>
            </c:dLbl>
            <c:dLbl>
              <c:idx val="43"/>
              <c:delete val="1"/>
            </c:dLbl>
            <c:dLbl>
              <c:idx val="44"/>
              <c:layout>
                <c:manualLayout>
                  <c:x val="-1.1661807580174927E-2"/>
                  <c:y val="-2.2075062861783359E-3"/>
                </c:manualLayout>
              </c:layout>
              <c:dLblPos val="t"/>
              <c:showVal val="1"/>
            </c:dLbl>
            <c:dLbl>
              <c:idx val="46"/>
              <c:delete val="1"/>
            </c:dLbl>
            <c:dLbl>
              <c:idx val="47"/>
              <c:delete val="1"/>
            </c:dLbl>
            <c:txPr>
              <a:bodyPr/>
              <a:lstStyle/>
              <a:p>
                <a:pPr>
                  <a:defRPr sz="1050"/>
                </a:pPr>
                <a:endParaRPr lang="ru-RU"/>
              </a:p>
            </c:txPr>
            <c:dLblPos val="t"/>
            <c:showVal val="1"/>
          </c:dLbls>
          <c:cat>
            <c:numRef>
              <c:f>Цены!$C$2:$AY$2</c:f>
              <c:numCache>
                <c:formatCode>dd/mm/yyyy</c:formatCode>
                <c:ptCount val="49"/>
                <c:pt idx="0">
                  <c:v>43850</c:v>
                </c:pt>
                <c:pt idx="1">
                  <c:v>43857</c:v>
                </c:pt>
                <c:pt idx="2">
                  <c:v>43864</c:v>
                </c:pt>
                <c:pt idx="3">
                  <c:v>43871</c:v>
                </c:pt>
                <c:pt idx="4">
                  <c:v>43878</c:v>
                </c:pt>
                <c:pt idx="5">
                  <c:v>43886</c:v>
                </c:pt>
                <c:pt idx="6">
                  <c:v>43892</c:v>
                </c:pt>
                <c:pt idx="7">
                  <c:v>43900</c:v>
                </c:pt>
                <c:pt idx="8">
                  <c:v>43906</c:v>
                </c:pt>
                <c:pt idx="9">
                  <c:v>43913</c:v>
                </c:pt>
                <c:pt idx="10">
                  <c:v>43920</c:v>
                </c:pt>
                <c:pt idx="11">
                  <c:v>43927</c:v>
                </c:pt>
                <c:pt idx="12">
                  <c:v>43934</c:v>
                </c:pt>
                <c:pt idx="13">
                  <c:v>43941</c:v>
                </c:pt>
                <c:pt idx="14">
                  <c:v>43948</c:v>
                </c:pt>
                <c:pt idx="15">
                  <c:v>43957</c:v>
                </c:pt>
                <c:pt idx="16">
                  <c:v>43963</c:v>
                </c:pt>
                <c:pt idx="17">
                  <c:v>43969</c:v>
                </c:pt>
                <c:pt idx="18">
                  <c:v>43976</c:v>
                </c:pt>
                <c:pt idx="19">
                  <c:v>43983</c:v>
                </c:pt>
                <c:pt idx="20">
                  <c:v>43990</c:v>
                </c:pt>
                <c:pt idx="21">
                  <c:v>43997</c:v>
                </c:pt>
                <c:pt idx="22">
                  <c:v>44004</c:v>
                </c:pt>
                <c:pt idx="23">
                  <c:v>44011</c:v>
                </c:pt>
                <c:pt idx="24">
                  <c:v>44018</c:v>
                </c:pt>
                <c:pt idx="25">
                  <c:v>44025</c:v>
                </c:pt>
                <c:pt idx="26">
                  <c:v>44032</c:v>
                </c:pt>
                <c:pt idx="27">
                  <c:v>44039</c:v>
                </c:pt>
                <c:pt idx="28">
                  <c:v>44046</c:v>
                </c:pt>
                <c:pt idx="29">
                  <c:v>44053</c:v>
                </c:pt>
                <c:pt idx="30">
                  <c:v>44060</c:v>
                </c:pt>
                <c:pt idx="31">
                  <c:v>44067</c:v>
                </c:pt>
                <c:pt idx="32">
                  <c:v>44074</c:v>
                </c:pt>
                <c:pt idx="33">
                  <c:v>44081</c:v>
                </c:pt>
                <c:pt idx="34">
                  <c:v>44088</c:v>
                </c:pt>
                <c:pt idx="35">
                  <c:v>44095</c:v>
                </c:pt>
                <c:pt idx="36">
                  <c:v>44102</c:v>
                </c:pt>
                <c:pt idx="37">
                  <c:v>44109</c:v>
                </c:pt>
                <c:pt idx="38">
                  <c:v>44116</c:v>
                </c:pt>
                <c:pt idx="39">
                  <c:v>44123</c:v>
                </c:pt>
                <c:pt idx="40">
                  <c:v>44130</c:v>
                </c:pt>
                <c:pt idx="41">
                  <c:v>44137</c:v>
                </c:pt>
                <c:pt idx="42">
                  <c:v>44144</c:v>
                </c:pt>
                <c:pt idx="43">
                  <c:v>44151</c:v>
                </c:pt>
                <c:pt idx="44">
                  <c:v>44158</c:v>
                </c:pt>
                <c:pt idx="45">
                  <c:v>44165</c:v>
                </c:pt>
                <c:pt idx="46">
                  <c:v>44172</c:v>
                </c:pt>
                <c:pt idx="47">
                  <c:v>44179</c:v>
                </c:pt>
                <c:pt idx="48">
                  <c:v>44186</c:v>
                </c:pt>
              </c:numCache>
            </c:numRef>
          </c:cat>
          <c:val>
            <c:numRef>
              <c:f>Цены!$C$8:$AY$8</c:f>
              <c:numCache>
                <c:formatCode>0.00</c:formatCode>
                <c:ptCount val="49"/>
                <c:pt idx="0">
                  <c:v>41.3</c:v>
                </c:pt>
                <c:pt idx="1">
                  <c:v>41.3</c:v>
                </c:pt>
                <c:pt idx="2">
                  <c:v>41.3</c:v>
                </c:pt>
                <c:pt idx="3">
                  <c:v>41.3</c:v>
                </c:pt>
                <c:pt idx="4">
                  <c:v>41.3</c:v>
                </c:pt>
                <c:pt idx="5">
                  <c:v>41.3</c:v>
                </c:pt>
                <c:pt idx="6">
                  <c:v>41</c:v>
                </c:pt>
                <c:pt idx="7">
                  <c:v>41</c:v>
                </c:pt>
                <c:pt idx="8">
                  <c:v>41</c:v>
                </c:pt>
                <c:pt idx="9">
                  <c:v>41</c:v>
                </c:pt>
                <c:pt idx="10">
                  <c:v>41</c:v>
                </c:pt>
                <c:pt idx="11">
                  <c:v>41</c:v>
                </c:pt>
                <c:pt idx="12">
                  <c:v>41</c:v>
                </c:pt>
                <c:pt idx="13">
                  <c:v>41</c:v>
                </c:pt>
                <c:pt idx="14">
                  <c:v>41</c:v>
                </c:pt>
                <c:pt idx="15">
                  <c:v>41</c:v>
                </c:pt>
                <c:pt idx="16">
                  <c:v>41</c:v>
                </c:pt>
                <c:pt idx="17">
                  <c:v>41</c:v>
                </c:pt>
                <c:pt idx="18">
                  <c:v>41</c:v>
                </c:pt>
                <c:pt idx="19">
                  <c:v>41</c:v>
                </c:pt>
                <c:pt idx="20">
                  <c:v>41</c:v>
                </c:pt>
                <c:pt idx="21">
                  <c:v>41</c:v>
                </c:pt>
                <c:pt idx="22">
                  <c:v>41</c:v>
                </c:pt>
                <c:pt idx="23">
                  <c:v>41</c:v>
                </c:pt>
                <c:pt idx="24">
                  <c:v>41</c:v>
                </c:pt>
                <c:pt idx="25">
                  <c:v>41</c:v>
                </c:pt>
                <c:pt idx="26">
                  <c:v>41</c:v>
                </c:pt>
                <c:pt idx="27">
                  <c:v>41</c:v>
                </c:pt>
                <c:pt idx="28">
                  <c:v>41</c:v>
                </c:pt>
                <c:pt idx="29">
                  <c:v>41</c:v>
                </c:pt>
                <c:pt idx="30">
                  <c:v>41</c:v>
                </c:pt>
                <c:pt idx="31">
                  <c:v>41</c:v>
                </c:pt>
                <c:pt idx="32">
                  <c:v>41</c:v>
                </c:pt>
                <c:pt idx="33">
                  <c:v>41</c:v>
                </c:pt>
                <c:pt idx="34">
                  <c:v>41</c:v>
                </c:pt>
                <c:pt idx="35">
                  <c:v>41</c:v>
                </c:pt>
                <c:pt idx="36">
                  <c:v>41</c:v>
                </c:pt>
                <c:pt idx="37">
                  <c:v>41</c:v>
                </c:pt>
                <c:pt idx="38">
                  <c:v>41</c:v>
                </c:pt>
                <c:pt idx="39">
                  <c:v>41</c:v>
                </c:pt>
                <c:pt idx="40">
                  <c:v>41</c:v>
                </c:pt>
                <c:pt idx="41">
                  <c:v>41</c:v>
                </c:pt>
                <c:pt idx="42">
                  <c:v>41</c:v>
                </c:pt>
                <c:pt idx="43">
                  <c:v>41</c:v>
                </c:pt>
                <c:pt idx="44">
                  <c:v>41</c:v>
                </c:pt>
                <c:pt idx="45">
                  <c:v>41</c:v>
                </c:pt>
                <c:pt idx="46">
                  <c:v>41</c:v>
                </c:pt>
                <c:pt idx="47">
                  <c:v>41</c:v>
                </c:pt>
                <c:pt idx="48">
                  <c:v>41</c:v>
                </c:pt>
              </c:numCache>
            </c:numRef>
          </c:val>
        </c:ser>
        <c:ser>
          <c:idx val="2"/>
          <c:order val="2"/>
          <c:tx>
            <c:v>Красный Яр</c:v>
          </c:tx>
          <c:dLbls>
            <c:dLbl>
              <c:idx val="1"/>
              <c:delete val="1"/>
            </c:dLbl>
            <c:dLbl>
              <c:idx val="3"/>
              <c:delete val="1"/>
            </c:dLbl>
            <c:dLbl>
              <c:idx val="5"/>
              <c:delete val="1"/>
            </c:dLbl>
            <c:dLbl>
              <c:idx val="7"/>
              <c:delete val="1"/>
            </c:dLbl>
            <c:dLbl>
              <c:idx val="9"/>
              <c:delete val="1"/>
            </c:dLbl>
            <c:dLbl>
              <c:idx val="11"/>
              <c:delete val="1"/>
            </c:dLbl>
            <c:dLbl>
              <c:idx val="13"/>
              <c:delete val="1"/>
            </c:dLbl>
            <c:dLbl>
              <c:idx val="15"/>
              <c:delete val="1"/>
            </c:dLbl>
            <c:dLbl>
              <c:idx val="17"/>
              <c:delete val="1"/>
            </c:dLbl>
            <c:dLbl>
              <c:idx val="19"/>
              <c:delete val="1"/>
            </c:dLbl>
            <c:dLbl>
              <c:idx val="21"/>
              <c:layout>
                <c:manualLayout>
                  <c:x val="1.0689990281827023E-2"/>
                  <c:y val="0"/>
                </c:manualLayout>
              </c:layout>
              <c:dLblPos val="t"/>
              <c:showVal val="1"/>
            </c:dLbl>
            <c:dLbl>
              <c:idx val="22"/>
              <c:delete val="1"/>
            </c:dLbl>
            <c:dLbl>
              <c:idx val="24"/>
              <c:delete val="1"/>
            </c:dLbl>
            <c:dLbl>
              <c:idx val="26"/>
              <c:delete val="1"/>
            </c:dLbl>
            <c:dLbl>
              <c:idx val="28"/>
              <c:delete val="1"/>
            </c:dLbl>
            <c:dLbl>
              <c:idx val="30"/>
              <c:delete val="1"/>
            </c:dLbl>
            <c:dLbl>
              <c:idx val="32"/>
              <c:delete val="1"/>
            </c:dLbl>
            <c:dLbl>
              <c:idx val="34"/>
              <c:delete val="1"/>
            </c:dLbl>
            <c:dLbl>
              <c:idx val="36"/>
              <c:delete val="1"/>
            </c:dLbl>
            <c:dLbl>
              <c:idx val="37"/>
              <c:layout>
                <c:manualLayout>
                  <c:x val="-6.8027210884353834E-3"/>
                  <c:y val="0"/>
                </c:manualLayout>
              </c:layout>
              <c:dLblPos val="t"/>
              <c:showVal val="1"/>
            </c:dLbl>
            <c:dLbl>
              <c:idx val="38"/>
              <c:delete val="1"/>
            </c:dLbl>
            <c:dLbl>
              <c:idx val="40"/>
              <c:delete val="1"/>
            </c:dLbl>
            <c:dLbl>
              <c:idx val="42"/>
              <c:delete val="1"/>
            </c:dLbl>
            <c:dLbl>
              <c:idx val="43"/>
              <c:delete val="1"/>
            </c:dLbl>
            <c:dLbl>
              <c:idx val="44"/>
              <c:layout>
                <c:manualLayout>
                  <c:x val="-1.457725947521866E-2"/>
                  <c:y val="0"/>
                </c:manualLayout>
              </c:layout>
              <c:dLblPos val="t"/>
              <c:showVal val="1"/>
            </c:dLbl>
            <c:dLbl>
              <c:idx val="46"/>
              <c:delete val="1"/>
            </c:dLbl>
            <c:dLbl>
              <c:idx val="47"/>
              <c:delete val="1"/>
            </c:dLbl>
            <c:txPr>
              <a:bodyPr/>
              <a:lstStyle/>
              <a:p>
                <a:pPr>
                  <a:defRPr sz="1050"/>
                </a:pPr>
                <a:endParaRPr lang="ru-RU"/>
              </a:p>
            </c:txPr>
            <c:dLblPos val="t"/>
            <c:showVal val="1"/>
          </c:dLbls>
          <c:cat>
            <c:numRef>
              <c:f>Цены!$C$2:$AY$2</c:f>
              <c:numCache>
                <c:formatCode>dd/mm/yyyy</c:formatCode>
                <c:ptCount val="49"/>
                <c:pt idx="0">
                  <c:v>43850</c:v>
                </c:pt>
                <c:pt idx="1">
                  <c:v>43857</c:v>
                </c:pt>
                <c:pt idx="2">
                  <c:v>43864</c:v>
                </c:pt>
                <c:pt idx="3">
                  <c:v>43871</c:v>
                </c:pt>
                <c:pt idx="4">
                  <c:v>43878</c:v>
                </c:pt>
                <c:pt idx="5">
                  <c:v>43886</c:v>
                </c:pt>
                <c:pt idx="6">
                  <c:v>43892</c:v>
                </c:pt>
                <c:pt idx="7">
                  <c:v>43900</c:v>
                </c:pt>
                <c:pt idx="8">
                  <c:v>43906</c:v>
                </c:pt>
                <c:pt idx="9">
                  <c:v>43913</c:v>
                </c:pt>
                <c:pt idx="10">
                  <c:v>43920</c:v>
                </c:pt>
                <c:pt idx="11">
                  <c:v>43927</c:v>
                </c:pt>
                <c:pt idx="12">
                  <c:v>43934</c:v>
                </c:pt>
                <c:pt idx="13">
                  <c:v>43941</c:v>
                </c:pt>
                <c:pt idx="14">
                  <c:v>43948</c:v>
                </c:pt>
                <c:pt idx="15">
                  <c:v>43957</c:v>
                </c:pt>
                <c:pt idx="16">
                  <c:v>43963</c:v>
                </c:pt>
                <c:pt idx="17">
                  <c:v>43969</c:v>
                </c:pt>
                <c:pt idx="18">
                  <c:v>43976</c:v>
                </c:pt>
                <c:pt idx="19">
                  <c:v>43983</c:v>
                </c:pt>
                <c:pt idx="20">
                  <c:v>43990</c:v>
                </c:pt>
                <c:pt idx="21">
                  <c:v>43997</c:v>
                </c:pt>
                <c:pt idx="22">
                  <c:v>44004</c:v>
                </c:pt>
                <c:pt idx="23">
                  <c:v>44011</c:v>
                </c:pt>
                <c:pt idx="24">
                  <c:v>44018</c:v>
                </c:pt>
                <c:pt idx="25">
                  <c:v>44025</c:v>
                </c:pt>
                <c:pt idx="26">
                  <c:v>44032</c:v>
                </c:pt>
                <c:pt idx="27">
                  <c:v>44039</c:v>
                </c:pt>
                <c:pt idx="28">
                  <c:v>44046</c:v>
                </c:pt>
                <c:pt idx="29">
                  <c:v>44053</c:v>
                </c:pt>
                <c:pt idx="30">
                  <c:v>44060</c:v>
                </c:pt>
                <c:pt idx="31">
                  <c:v>44067</c:v>
                </c:pt>
                <c:pt idx="32">
                  <c:v>44074</c:v>
                </c:pt>
                <c:pt idx="33">
                  <c:v>44081</c:v>
                </c:pt>
                <c:pt idx="34">
                  <c:v>44088</c:v>
                </c:pt>
                <c:pt idx="35">
                  <c:v>44095</c:v>
                </c:pt>
                <c:pt idx="36">
                  <c:v>44102</c:v>
                </c:pt>
                <c:pt idx="37">
                  <c:v>44109</c:v>
                </c:pt>
                <c:pt idx="38">
                  <c:v>44116</c:v>
                </c:pt>
                <c:pt idx="39">
                  <c:v>44123</c:v>
                </c:pt>
                <c:pt idx="40">
                  <c:v>44130</c:v>
                </c:pt>
                <c:pt idx="41">
                  <c:v>44137</c:v>
                </c:pt>
                <c:pt idx="42">
                  <c:v>44144</c:v>
                </c:pt>
                <c:pt idx="43">
                  <c:v>44151</c:v>
                </c:pt>
                <c:pt idx="44">
                  <c:v>44158</c:v>
                </c:pt>
                <c:pt idx="45">
                  <c:v>44165</c:v>
                </c:pt>
                <c:pt idx="46">
                  <c:v>44172</c:v>
                </c:pt>
                <c:pt idx="47">
                  <c:v>44179</c:v>
                </c:pt>
                <c:pt idx="48">
                  <c:v>44186</c:v>
                </c:pt>
              </c:numCache>
            </c:numRef>
          </c:cat>
          <c:val>
            <c:numRef>
              <c:f>Цены!$C$9:$AY$9</c:f>
              <c:numCache>
                <c:formatCode>0.00</c:formatCode>
                <c:ptCount val="49"/>
                <c:pt idx="0">
                  <c:v>43</c:v>
                </c:pt>
                <c:pt idx="1">
                  <c:v>43</c:v>
                </c:pt>
                <c:pt idx="2">
                  <c:v>43</c:v>
                </c:pt>
                <c:pt idx="3">
                  <c:v>43</c:v>
                </c:pt>
                <c:pt idx="4">
                  <c:v>43</c:v>
                </c:pt>
                <c:pt idx="5">
                  <c:v>43</c:v>
                </c:pt>
                <c:pt idx="6">
                  <c:v>43</c:v>
                </c:pt>
                <c:pt idx="7">
                  <c:v>43</c:v>
                </c:pt>
                <c:pt idx="8">
                  <c:v>43</c:v>
                </c:pt>
                <c:pt idx="9">
                  <c:v>43</c:v>
                </c:pt>
                <c:pt idx="10">
                  <c:v>43</c:v>
                </c:pt>
                <c:pt idx="11">
                  <c:v>43</c:v>
                </c:pt>
                <c:pt idx="12">
                  <c:v>43</c:v>
                </c:pt>
                <c:pt idx="13">
                  <c:v>43</c:v>
                </c:pt>
                <c:pt idx="14">
                  <c:v>43</c:v>
                </c:pt>
                <c:pt idx="15">
                  <c:v>43</c:v>
                </c:pt>
                <c:pt idx="16">
                  <c:v>43</c:v>
                </c:pt>
                <c:pt idx="17">
                  <c:v>43</c:v>
                </c:pt>
                <c:pt idx="18">
                  <c:v>43</c:v>
                </c:pt>
                <c:pt idx="19">
                  <c:v>43</c:v>
                </c:pt>
                <c:pt idx="20">
                  <c:v>43</c:v>
                </c:pt>
                <c:pt idx="21">
                  <c:v>43</c:v>
                </c:pt>
                <c:pt idx="22">
                  <c:v>43</c:v>
                </c:pt>
                <c:pt idx="23">
                  <c:v>43</c:v>
                </c:pt>
                <c:pt idx="24">
                  <c:v>43</c:v>
                </c:pt>
                <c:pt idx="25">
                  <c:v>43</c:v>
                </c:pt>
                <c:pt idx="26">
                  <c:v>43</c:v>
                </c:pt>
                <c:pt idx="27">
                  <c:v>43</c:v>
                </c:pt>
                <c:pt idx="28">
                  <c:v>43</c:v>
                </c:pt>
                <c:pt idx="29">
                  <c:v>43</c:v>
                </c:pt>
                <c:pt idx="30">
                  <c:v>43</c:v>
                </c:pt>
                <c:pt idx="31">
                  <c:v>43</c:v>
                </c:pt>
                <c:pt idx="32">
                  <c:v>43</c:v>
                </c:pt>
                <c:pt idx="33">
                  <c:v>43</c:v>
                </c:pt>
                <c:pt idx="34">
                  <c:v>43</c:v>
                </c:pt>
                <c:pt idx="35">
                  <c:v>43</c:v>
                </c:pt>
                <c:pt idx="36">
                  <c:v>43</c:v>
                </c:pt>
                <c:pt idx="37">
                  <c:v>43</c:v>
                </c:pt>
                <c:pt idx="38">
                  <c:v>43</c:v>
                </c:pt>
                <c:pt idx="39">
                  <c:v>43</c:v>
                </c:pt>
                <c:pt idx="40">
                  <c:v>43</c:v>
                </c:pt>
                <c:pt idx="41">
                  <c:v>43</c:v>
                </c:pt>
                <c:pt idx="42">
                  <c:v>43</c:v>
                </c:pt>
                <c:pt idx="43">
                  <c:v>43</c:v>
                </c:pt>
                <c:pt idx="44">
                  <c:v>43</c:v>
                </c:pt>
                <c:pt idx="45">
                  <c:v>43</c:v>
                </c:pt>
                <c:pt idx="46">
                  <c:v>43</c:v>
                </c:pt>
                <c:pt idx="47">
                  <c:v>43</c:v>
                </c:pt>
                <c:pt idx="48">
                  <c:v>43</c:v>
                </c:pt>
              </c:numCache>
            </c:numRef>
          </c:val>
        </c:ser>
        <c:marker val="1"/>
        <c:axId val="92824320"/>
        <c:axId val="92825856"/>
      </c:lineChart>
      <c:dateAx>
        <c:axId val="92824320"/>
        <c:scaling>
          <c:orientation val="minMax"/>
        </c:scaling>
        <c:axPos val="b"/>
        <c:numFmt formatCode="d/m;@" sourceLinked="0"/>
        <c:tickLblPos val="nextTo"/>
        <c:txPr>
          <a:bodyPr/>
          <a:lstStyle/>
          <a:p>
            <a:pPr>
              <a:defRPr sz="1050">
                <a:latin typeface="+mj-lt"/>
              </a:defRPr>
            </a:pPr>
            <a:endParaRPr lang="ru-RU"/>
          </a:p>
        </c:txPr>
        <c:crossAx val="92825856"/>
        <c:crosses val="autoZero"/>
        <c:auto val="1"/>
        <c:lblOffset val="100"/>
      </c:dateAx>
      <c:valAx>
        <c:axId val="92825856"/>
        <c:scaling>
          <c:orientation val="minMax"/>
        </c:scaling>
        <c:axPos val="l"/>
        <c:majorGridlines>
          <c:spPr>
            <a:ln>
              <a:solidFill>
                <a:schemeClr val="accent4"/>
              </a:solidFill>
            </a:ln>
          </c:spPr>
        </c:majorGridlines>
        <c:numFmt formatCode="0.00" sourceLinked="1"/>
        <c:tickLblPos val="nextTo"/>
        <c:crossAx val="92824320"/>
        <c:crosses val="autoZero"/>
        <c:crossBetween val="between"/>
      </c:valAx>
    </c:plotArea>
    <c:plotVisOnly val="1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lineChart>
        <c:grouping val="standard"/>
        <c:ser>
          <c:idx val="0"/>
          <c:order val="0"/>
          <c:tx>
            <c:v>Кривошеино</c:v>
          </c:tx>
          <c:dLbls>
            <c:dLbl>
              <c:idx val="0"/>
              <c:delete val="1"/>
            </c:dLbl>
            <c:dLbl>
              <c:idx val="1"/>
              <c:layout>
                <c:manualLayout>
                  <c:x val="2.0408163265306142E-2"/>
                  <c:y val="2.4282569147961668E-2"/>
                </c:manualLayout>
              </c:layout>
              <c:dLblPos val="t"/>
              <c:showVal val="1"/>
            </c:dLbl>
            <c:dLbl>
              <c:idx val="2"/>
              <c:delete val="1"/>
            </c:dLbl>
            <c:dLbl>
              <c:idx val="3"/>
              <c:layout>
                <c:manualLayout>
                  <c:x val="2.0408163265306142E-2"/>
                  <c:y val="2.2075062861783443E-2"/>
                </c:manualLayout>
              </c:layout>
              <c:dLblPos val="t"/>
              <c:showVal val="1"/>
            </c:dLbl>
            <c:dLbl>
              <c:idx val="4"/>
              <c:delete val="1"/>
            </c:dLbl>
            <c:dLbl>
              <c:idx val="5"/>
              <c:layout>
                <c:manualLayout>
                  <c:x val="1.7816444652622895E-17"/>
                  <c:y val="6.401768229917193E-2"/>
                </c:manualLayout>
              </c:layout>
              <c:dLblPos val="t"/>
              <c:showVal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5.7395163440636852E-2"/>
                </c:manualLayout>
              </c:layout>
              <c:dLblPos val="t"/>
              <c:showVal val="1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5.7395163440636852E-2"/>
                </c:manualLayout>
              </c:layout>
              <c:dLblPos val="t"/>
              <c:showVal val="1"/>
            </c:dLbl>
            <c:dLbl>
              <c:idx val="10"/>
              <c:delete val="1"/>
            </c:dLbl>
            <c:dLbl>
              <c:idx val="11"/>
              <c:layout>
                <c:manualLayout>
                  <c:x val="-9.7181729834791E-4"/>
                  <c:y val="5.9602669726815133E-2"/>
                </c:manualLayout>
              </c:layout>
              <c:dLblPos val="t"/>
              <c:showVal val="1"/>
            </c:dLbl>
            <c:dLbl>
              <c:idx val="12"/>
              <c:delete val="1"/>
            </c:dLbl>
            <c:dLbl>
              <c:idx val="13"/>
              <c:layout>
                <c:manualLayout>
                  <c:x val="-2.9154518950437673E-3"/>
                  <c:y val="6.1810176012993413E-2"/>
                </c:manualLayout>
              </c:layout>
              <c:dLblPos val="t"/>
              <c:showVal val="1"/>
            </c:dLbl>
            <c:dLbl>
              <c:idx val="14"/>
              <c:delete val="1"/>
            </c:dLbl>
            <c:dLbl>
              <c:idx val="15"/>
              <c:layout>
                <c:manualLayout>
                  <c:x val="-2.9154518950437317E-3"/>
                  <c:y val="5.9602669726815133E-2"/>
                </c:manualLayout>
              </c:layout>
              <c:dLblPos val="t"/>
              <c:showVal val="1"/>
            </c:dLbl>
            <c:dLbl>
              <c:idx val="16"/>
              <c:delete val="1"/>
            </c:dLbl>
            <c:dLbl>
              <c:idx val="17"/>
              <c:layout>
                <c:manualLayout>
                  <c:x val="-2.9154518950437317E-3"/>
                  <c:y val="5.9602669726815133E-2"/>
                </c:manualLayout>
              </c:layout>
              <c:dLblPos val="t"/>
              <c:showVal val="1"/>
            </c:dLbl>
            <c:dLbl>
              <c:idx val="18"/>
              <c:delete val="1"/>
            </c:dLbl>
            <c:dLbl>
              <c:idx val="19"/>
              <c:layout>
                <c:manualLayout>
                  <c:x val="-2.9154518950437317E-3"/>
                  <c:y val="5.9602669726815133E-2"/>
                </c:manualLayout>
              </c:layout>
              <c:dLblPos val="t"/>
              <c:showVal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2.7210884353741478E-2"/>
                  <c:y val="5.9602669726815133E-2"/>
                </c:manualLayout>
              </c:layout>
              <c:dLblPos val="t"/>
              <c:showVal val="1"/>
            </c:dLbl>
            <c:dLbl>
              <c:idx val="22"/>
              <c:layout>
                <c:manualLayout>
                  <c:x val="-2.5267249757045682E-2"/>
                  <c:y val="6.401768229917193E-2"/>
                </c:manualLayout>
              </c:layout>
              <c:dLblPos val="t"/>
              <c:showVal val="1"/>
            </c:dLbl>
            <c:dLbl>
              <c:idx val="23"/>
              <c:delete val="1"/>
            </c:dLbl>
            <c:dLbl>
              <c:idx val="24"/>
              <c:layout>
                <c:manualLayout>
                  <c:x val="9.7181729834791E-4"/>
                  <c:y val="-8.8300251447133351E-3"/>
                </c:manualLayout>
              </c:layout>
              <c:dLblPos val="t"/>
              <c:showVal val="1"/>
            </c:dLbl>
            <c:dLbl>
              <c:idx val="25"/>
              <c:delete val="1"/>
            </c:dLbl>
            <c:dLbl>
              <c:idx val="26"/>
              <c:layout>
                <c:manualLayout>
                  <c:x val="-6.8027210884353834E-3"/>
                  <c:y val="-6.6225188585349844E-3"/>
                </c:manualLayout>
              </c:layout>
              <c:dLblPos val="t"/>
              <c:showVal val="1"/>
            </c:dLbl>
            <c:dLbl>
              <c:idx val="27"/>
              <c:layout>
                <c:manualLayout>
                  <c:x val="4.8590864917394914E-3"/>
                  <c:y val="-2.2075062861783455E-3"/>
                </c:manualLayout>
              </c:layout>
              <c:dLblPos val="t"/>
              <c:showVal val="1"/>
            </c:dLbl>
            <c:dLbl>
              <c:idx val="28"/>
              <c:delete val="1"/>
            </c:dLbl>
            <c:dLbl>
              <c:idx val="30"/>
              <c:delete val="1"/>
            </c:dLbl>
            <c:dLbl>
              <c:idx val="32"/>
              <c:delete val="1"/>
            </c:dLbl>
            <c:dLbl>
              <c:idx val="34"/>
              <c:delete val="1"/>
            </c:dLbl>
            <c:dLbl>
              <c:idx val="35"/>
              <c:layout>
                <c:manualLayout>
                  <c:x val="-7.7745383867832947E-3"/>
                  <c:y val="0"/>
                </c:manualLayout>
              </c:layout>
              <c:dLblPos val="t"/>
              <c:showVal val="1"/>
            </c:dLbl>
            <c:dLbl>
              <c:idx val="36"/>
              <c:layout>
                <c:manualLayout>
                  <c:x val="2.9154518950437317E-3"/>
                  <c:y val="0"/>
                </c:manualLayout>
              </c:layout>
              <c:dLblPos val="t"/>
              <c:showVal val="1"/>
            </c:dLbl>
            <c:dLbl>
              <c:idx val="37"/>
              <c:delete val="1"/>
            </c:dLbl>
            <c:dLbl>
              <c:idx val="38"/>
              <c:layout>
                <c:manualLayout>
                  <c:x val="-3.8872691933916422E-3"/>
                  <c:y val="4.047048106148575E-17"/>
                </c:manualLayout>
              </c:layout>
              <c:dLblPos val="t"/>
              <c:showVal val="1"/>
            </c:dLbl>
            <c:dLbl>
              <c:idx val="40"/>
              <c:delete val="1"/>
            </c:dLbl>
            <c:dLbl>
              <c:idx val="41"/>
              <c:delete val="1"/>
            </c:dLbl>
            <c:dLbl>
              <c:idx val="42"/>
              <c:delete val="1"/>
            </c:dLbl>
            <c:dLbl>
              <c:idx val="45"/>
              <c:delete val="1"/>
            </c:dLbl>
            <c:dLbl>
              <c:idx val="47"/>
              <c:delete val="1"/>
            </c:dLbl>
            <c:txPr>
              <a:bodyPr/>
              <a:lstStyle/>
              <a:p>
                <a:pPr>
                  <a:defRPr sz="1050"/>
                </a:pPr>
                <a:endParaRPr lang="ru-RU"/>
              </a:p>
            </c:txPr>
            <c:dLblPos val="t"/>
            <c:showVal val="1"/>
          </c:dLbls>
          <c:cat>
            <c:numRef>
              <c:f>Цены!$C$2:$AY$2</c:f>
              <c:numCache>
                <c:formatCode>dd/mm/yyyy</c:formatCode>
                <c:ptCount val="49"/>
                <c:pt idx="0">
                  <c:v>43850</c:v>
                </c:pt>
                <c:pt idx="1">
                  <c:v>43857</c:v>
                </c:pt>
                <c:pt idx="2">
                  <c:v>43864</c:v>
                </c:pt>
                <c:pt idx="3">
                  <c:v>43871</c:v>
                </c:pt>
                <c:pt idx="4">
                  <c:v>43878</c:v>
                </c:pt>
                <c:pt idx="5">
                  <c:v>43886</c:v>
                </c:pt>
                <c:pt idx="6">
                  <c:v>43892</c:v>
                </c:pt>
                <c:pt idx="7">
                  <c:v>43900</c:v>
                </c:pt>
                <c:pt idx="8">
                  <c:v>43906</c:v>
                </c:pt>
                <c:pt idx="9">
                  <c:v>43913</c:v>
                </c:pt>
                <c:pt idx="10">
                  <c:v>43920</c:v>
                </c:pt>
                <c:pt idx="11">
                  <c:v>43927</c:v>
                </c:pt>
                <c:pt idx="12">
                  <c:v>43934</c:v>
                </c:pt>
                <c:pt idx="13">
                  <c:v>43941</c:v>
                </c:pt>
                <c:pt idx="14">
                  <c:v>43948</c:v>
                </c:pt>
                <c:pt idx="15">
                  <c:v>43957</c:v>
                </c:pt>
                <c:pt idx="16">
                  <c:v>43963</c:v>
                </c:pt>
                <c:pt idx="17">
                  <c:v>43969</c:v>
                </c:pt>
                <c:pt idx="18">
                  <c:v>43976</c:v>
                </c:pt>
                <c:pt idx="19">
                  <c:v>43983</c:v>
                </c:pt>
                <c:pt idx="20">
                  <c:v>43990</c:v>
                </c:pt>
                <c:pt idx="21">
                  <c:v>43997</c:v>
                </c:pt>
                <c:pt idx="22">
                  <c:v>44004</c:v>
                </c:pt>
                <c:pt idx="23">
                  <c:v>44011</c:v>
                </c:pt>
                <c:pt idx="24">
                  <c:v>44018</c:v>
                </c:pt>
                <c:pt idx="25">
                  <c:v>44025</c:v>
                </c:pt>
                <c:pt idx="26">
                  <c:v>44032</c:v>
                </c:pt>
                <c:pt idx="27">
                  <c:v>44039</c:v>
                </c:pt>
                <c:pt idx="28">
                  <c:v>44046</c:v>
                </c:pt>
                <c:pt idx="29">
                  <c:v>44053</c:v>
                </c:pt>
                <c:pt idx="30">
                  <c:v>44060</c:v>
                </c:pt>
                <c:pt idx="31">
                  <c:v>44067</c:v>
                </c:pt>
                <c:pt idx="32">
                  <c:v>44074</c:v>
                </c:pt>
                <c:pt idx="33">
                  <c:v>44081</c:v>
                </c:pt>
                <c:pt idx="34">
                  <c:v>44088</c:v>
                </c:pt>
                <c:pt idx="35">
                  <c:v>44095</c:v>
                </c:pt>
                <c:pt idx="36">
                  <c:v>44102</c:v>
                </c:pt>
                <c:pt idx="37">
                  <c:v>44109</c:v>
                </c:pt>
                <c:pt idx="38">
                  <c:v>44116</c:v>
                </c:pt>
                <c:pt idx="39">
                  <c:v>44123</c:v>
                </c:pt>
                <c:pt idx="40">
                  <c:v>44130</c:v>
                </c:pt>
                <c:pt idx="41">
                  <c:v>44137</c:v>
                </c:pt>
                <c:pt idx="42">
                  <c:v>44144</c:v>
                </c:pt>
                <c:pt idx="43">
                  <c:v>44151</c:v>
                </c:pt>
                <c:pt idx="44">
                  <c:v>44158</c:v>
                </c:pt>
                <c:pt idx="45">
                  <c:v>44165</c:v>
                </c:pt>
                <c:pt idx="46">
                  <c:v>44172</c:v>
                </c:pt>
                <c:pt idx="47">
                  <c:v>44179</c:v>
                </c:pt>
                <c:pt idx="48">
                  <c:v>44186</c:v>
                </c:pt>
              </c:numCache>
            </c:numRef>
          </c:cat>
          <c:val>
            <c:numRef>
              <c:f>Цены!$C$13:$AY$13</c:f>
              <c:numCache>
                <c:formatCode>0.00</c:formatCode>
                <c:ptCount val="49"/>
                <c:pt idx="0">
                  <c:v>49.75</c:v>
                </c:pt>
                <c:pt idx="1">
                  <c:v>49.75</c:v>
                </c:pt>
                <c:pt idx="2">
                  <c:v>49.95</c:v>
                </c:pt>
                <c:pt idx="3">
                  <c:v>49.95</c:v>
                </c:pt>
                <c:pt idx="4">
                  <c:v>50.15</c:v>
                </c:pt>
                <c:pt idx="5">
                  <c:v>50.15</c:v>
                </c:pt>
                <c:pt idx="6">
                  <c:v>50.15</c:v>
                </c:pt>
                <c:pt idx="7">
                  <c:v>50.15</c:v>
                </c:pt>
                <c:pt idx="8">
                  <c:v>50.15</c:v>
                </c:pt>
                <c:pt idx="9">
                  <c:v>50.15</c:v>
                </c:pt>
                <c:pt idx="10">
                  <c:v>50.15</c:v>
                </c:pt>
                <c:pt idx="11">
                  <c:v>50.15</c:v>
                </c:pt>
                <c:pt idx="12">
                  <c:v>50.15</c:v>
                </c:pt>
                <c:pt idx="13">
                  <c:v>50.15</c:v>
                </c:pt>
                <c:pt idx="14">
                  <c:v>50.15</c:v>
                </c:pt>
                <c:pt idx="15">
                  <c:v>50.15</c:v>
                </c:pt>
                <c:pt idx="16">
                  <c:v>50.15</c:v>
                </c:pt>
                <c:pt idx="17">
                  <c:v>50.15</c:v>
                </c:pt>
                <c:pt idx="18">
                  <c:v>50.15</c:v>
                </c:pt>
                <c:pt idx="19">
                  <c:v>50.15</c:v>
                </c:pt>
                <c:pt idx="20">
                  <c:v>50.15</c:v>
                </c:pt>
                <c:pt idx="21">
                  <c:v>50.15</c:v>
                </c:pt>
                <c:pt idx="22">
                  <c:v>50.15</c:v>
                </c:pt>
                <c:pt idx="23">
                  <c:v>50.15</c:v>
                </c:pt>
                <c:pt idx="24">
                  <c:v>50.4</c:v>
                </c:pt>
                <c:pt idx="25">
                  <c:v>50.4</c:v>
                </c:pt>
                <c:pt idx="26">
                  <c:v>50.4</c:v>
                </c:pt>
                <c:pt idx="27">
                  <c:v>50.4</c:v>
                </c:pt>
                <c:pt idx="28">
                  <c:v>50.4</c:v>
                </c:pt>
                <c:pt idx="29">
                  <c:v>50.4</c:v>
                </c:pt>
                <c:pt idx="30">
                  <c:v>50.4</c:v>
                </c:pt>
                <c:pt idx="31">
                  <c:v>50.4</c:v>
                </c:pt>
                <c:pt idx="32">
                  <c:v>50.4</c:v>
                </c:pt>
                <c:pt idx="33">
                  <c:v>50.4</c:v>
                </c:pt>
                <c:pt idx="34">
                  <c:v>50.4</c:v>
                </c:pt>
                <c:pt idx="35">
                  <c:v>50.4</c:v>
                </c:pt>
                <c:pt idx="36">
                  <c:v>50.4</c:v>
                </c:pt>
                <c:pt idx="37">
                  <c:v>50.4</c:v>
                </c:pt>
                <c:pt idx="38">
                  <c:v>50.4</c:v>
                </c:pt>
                <c:pt idx="39">
                  <c:v>50.9</c:v>
                </c:pt>
                <c:pt idx="40">
                  <c:v>50.9</c:v>
                </c:pt>
                <c:pt idx="41">
                  <c:v>50.9</c:v>
                </c:pt>
                <c:pt idx="42">
                  <c:v>50.9</c:v>
                </c:pt>
                <c:pt idx="43">
                  <c:v>50.9</c:v>
                </c:pt>
                <c:pt idx="44">
                  <c:v>51.2</c:v>
                </c:pt>
                <c:pt idx="45">
                  <c:v>51.2</c:v>
                </c:pt>
                <c:pt idx="46">
                  <c:v>51.2</c:v>
                </c:pt>
                <c:pt idx="47">
                  <c:v>51.2</c:v>
                </c:pt>
                <c:pt idx="48">
                  <c:v>51.2</c:v>
                </c:pt>
              </c:numCache>
            </c:numRef>
          </c:val>
        </c:ser>
        <c:ser>
          <c:idx val="1"/>
          <c:order val="1"/>
          <c:tx>
            <c:v>Володино</c:v>
          </c:tx>
          <c:dLbls>
            <c:dLbl>
              <c:idx val="0"/>
              <c:layout>
                <c:manualLayout>
                  <c:x val="2.0408163265306142E-2"/>
                  <c:y val="5.7395163440636887E-2"/>
                </c:manualLayout>
              </c:layout>
              <c:dLblPos val="t"/>
              <c:showVal val="1"/>
            </c:dLbl>
            <c:dLbl>
              <c:idx val="1"/>
              <c:delete val="1"/>
            </c:dLbl>
            <c:dLbl>
              <c:idx val="2"/>
              <c:layout>
                <c:manualLayout>
                  <c:x val="3.2069970845481049E-2"/>
                  <c:y val="5.9602669726815133E-2"/>
                </c:manualLayout>
              </c:layout>
              <c:dLblPos val="t"/>
              <c:showVal val="1"/>
            </c:dLbl>
            <c:dLbl>
              <c:idx val="3"/>
              <c:delete val="1"/>
            </c:dLbl>
            <c:dLbl>
              <c:idx val="4"/>
              <c:layout>
                <c:manualLayout>
                  <c:x val="3.4013528921129819E-2"/>
                  <c:y val="5.9602669726815133E-2"/>
                </c:manualLayout>
              </c:layout>
              <c:dLblPos val="t"/>
              <c:showVal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9"/>
              <c:delete val="1"/>
            </c:dLbl>
            <c:dLbl>
              <c:idx val="11"/>
              <c:delete val="1"/>
            </c:dLbl>
            <c:dLbl>
              <c:idx val="13"/>
              <c:delete val="1"/>
            </c:dLbl>
            <c:dLbl>
              <c:idx val="15"/>
              <c:delete val="1"/>
            </c:dLbl>
            <c:dLbl>
              <c:idx val="17"/>
              <c:delete val="1"/>
            </c:dLbl>
            <c:dLbl>
              <c:idx val="19"/>
              <c:delete val="1"/>
            </c:dLbl>
            <c:dLbl>
              <c:idx val="21"/>
              <c:delete val="1"/>
            </c:dLbl>
            <c:dLbl>
              <c:idx val="23"/>
              <c:delete val="1"/>
            </c:dLbl>
            <c:dLbl>
              <c:idx val="25"/>
              <c:delete val="1"/>
            </c:dLbl>
            <c:dLbl>
              <c:idx val="27"/>
              <c:delete val="1"/>
            </c:dLbl>
            <c:dLbl>
              <c:idx val="29"/>
              <c:delete val="1"/>
            </c:dLbl>
            <c:dLbl>
              <c:idx val="31"/>
              <c:delete val="1"/>
            </c:dLbl>
            <c:dLbl>
              <c:idx val="33"/>
              <c:delete val="1"/>
            </c:dLbl>
            <c:dLbl>
              <c:idx val="35"/>
              <c:delete val="1"/>
            </c:dLbl>
            <c:dLbl>
              <c:idx val="37"/>
              <c:delete val="1"/>
            </c:dLbl>
            <c:dLbl>
              <c:idx val="38"/>
              <c:delete val="1"/>
            </c:dLbl>
            <c:dLbl>
              <c:idx val="40"/>
              <c:delete val="1"/>
            </c:dLbl>
            <c:dLbl>
              <c:idx val="43"/>
              <c:delete val="1"/>
            </c:dLbl>
            <c:dLbl>
              <c:idx val="44"/>
              <c:delete val="1"/>
            </c:dLbl>
            <c:dLbl>
              <c:idx val="46"/>
              <c:delete val="1"/>
            </c:dLbl>
            <c:dLbl>
              <c:idx val="47"/>
              <c:delete val="1"/>
            </c:dLbl>
            <c:txPr>
              <a:bodyPr/>
              <a:lstStyle/>
              <a:p>
                <a:pPr>
                  <a:defRPr sz="1050"/>
                </a:pPr>
                <a:endParaRPr lang="ru-RU"/>
              </a:p>
            </c:txPr>
            <c:dLblPos val="t"/>
            <c:showVal val="1"/>
          </c:dLbls>
          <c:cat>
            <c:numRef>
              <c:f>Цены!$C$2:$AY$2</c:f>
              <c:numCache>
                <c:formatCode>dd/mm/yyyy</c:formatCode>
                <c:ptCount val="49"/>
                <c:pt idx="0">
                  <c:v>43850</c:v>
                </c:pt>
                <c:pt idx="1">
                  <c:v>43857</c:v>
                </c:pt>
                <c:pt idx="2">
                  <c:v>43864</c:v>
                </c:pt>
                <c:pt idx="3">
                  <c:v>43871</c:v>
                </c:pt>
                <c:pt idx="4">
                  <c:v>43878</c:v>
                </c:pt>
                <c:pt idx="5">
                  <c:v>43886</c:v>
                </c:pt>
                <c:pt idx="6">
                  <c:v>43892</c:v>
                </c:pt>
                <c:pt idx="7">
                  <c:v>43900</c:v>
                </c:pt>
                <c:pt idx="8">
                  <c:v>43906</c:v>
                </c:pt>
                <c:pt idx="9">
                  <c:v>43913</c:v>
                </c:pt>
                <c:pt idx="10">
                  <c:v>43920</c:v>
                </c:pt>
                <c:pt idx="11">
                  <c:v>43927</c:v>
                </c:pt>
                <c:pt idx="12">
                  <c:v>43934</c:v>
                </c:pt>
                <c:pt idx="13">
                  <c:v>43941</c:v>
                </c:pt>
                <c:pt idx="14">
                  <c:v>43948</c:v>
                </c:pt>
                <c:pt idx="15">
                  <c:v>43957</c:v>
                </c:pt>
                <c:pt idx="16">
                  <c:v>43963</c:v>
                </c:pt>
                <c:pt idx="17">
                  <c:v>43969</c:v>
                </c:pt>
                <c:pt idx="18">
                  <c:v>43976</c:v>
                </c:pt>
                <c:pt idx="19">
                  <c:v>43983</c:v>
                </c:pt>
                <c:pt idx="20">
                  <c:v>43990</c:v>
                </c:pt>
                <c:pt idx="21">
                  <c:v>43997</c:v>
                </c:pt>
                <c:pt idx="22">
                  <c:v>44004</c:v>
                </c:pt>
                <c:pt idx="23">
                  <c:v>44011</c:v>
                </c:pt>
                <c:pt idx="24">
                  <c:v>44018</c:v>
                </c:pt>
                <c:pt idx="25">
                  <c:v>44025</c:v>
                </c:pt>
                <c:pt idx="26">
                  <c:v>44032</c:v>
                </c:pt>
                <c:pt idx="27">
                  <c:v>44039</c:v>
                </c:pt>
                <c:pt idx="28">
                  <c:v>44046</c:v>
                </c:pt>
                <c:pt idx="29">
                  <c:v>44053</c:v>
                </c:pt>
                <c:pt idx="30">
                  <c:v>44060</c:v>
                </c:pt>
                <c:pt idx="31">
                  <c:v>44067</c:v>
                </c:pt>
                <c:pt idx="32">
                  <c:v>44074</c:v>
                </c:pt>
                <c:pt idx="33">
                  <c:v>44081</c:v>
                </c:pt>
                <c:pt idx="34">
                  <c:v>44088</c:v>
                </c:pt>
                <c:pt idx="35">
                  <c:v>44095</c:v>
                </c:pt>
                <c:pt idx="36">
                  <c:v>44102</c:v>
                </c:pt>
                <c:pt idx="37">
                  <c:v>44109</c:v>
                </c:pt>
                <c:pt idx="38">
                  <c:v>44116</c:v>
                </c:pt>
                <c:pt idx="39">
                  <c:v>44123</c:v>
                </c:pt>
                <c:pt idx="40">
                  <c:v>44130</c:v>
                </c:pt>
                <c:pt idx="41">
                  <c:v>44137</c:v>
                </c:pt>
                <c:pt idx="42">
                  <c:v>44144</c:v>
                </c:pt>
                <c:pt idx="43">
                  <c:v>44151</c:v>
                </c:pt>
                <c:pt idx="44">
                  <c:v>44158</c:v>
                </c:pt>
                <c:pt idx="45">
                  <c:v>44165</c:v>
                </c:pt>
                <c:pt idx="46">
                  <c:v>44172</c:v>
                </c:pt>
                <c:pt idx="47">
                  <c:v>44179</c:v>
                </c:pt>
                <c:pt idx="48">
                  <c:v>44186</c:v>
                </c:pt>
              </c:numCache>
            </c:numRef>
          </c:cat>
          <c:val>
            <c:numRef>
              <c:f>Цены!$C$14:$AY$14</c:f>
              <c:numCache>
                <c:formatCode>0.00</c:formatCode>
                <c:ptCount val="49"/>
                <c:pt idx="0">
                  <c:v>49.5</c:v>
                </c:pt>
                <c:pt idx="1">
                  <c:v>49.5</c:v>
                </c:pt>
                <c:pt idx="2">
                  <c:v>49.5</c:v>
                </c:pt>
                <c:pt idx="3">
                  <c:v>49.5</c:v>
                </c:pt>
                <c:pt idx="4">
                  <c:v>49.5</c:v>
                </c:pt>
                <c:pt idx="5">
                  <c:v>49.5</c:v>
                </c:pt>
                <c:pt idx="6">
                  <c:v>49.5</c:v>
                </c:pt>
                <c:pt idx="7">
                  <c:v>49.5</c:v>
                </c:pt>
                <c:pt idx="8">
                  <c:v>49.5</c:v>
                </c:pt>
                <c:pt idx="9">
                  <c:v>49.5</c:v>
                </c:pt>
                <c:pt idx="10">
                  <c:v>49.5</c:v>
                </c:pt>
                <c:pt idx="11">
                  <c:v>49.5</c:v>
                </c:pt>
                <c:pt idx="12">
                  <c:v>49.5</c:v>
                </c:pt>
                <c:pt idx="13">
                  <c:v>49.5</c:v>
                </c:pt>
                <c:pt idx="14">
                  <c:v>49.5</c:v>
                </c:pt>
                <c:pt idx="15">
                  <c:v>49.5</c:v>
                </c:pt>
                <c:pt idx="16">
                  <c:v>49.5</c:v>
                </c:pt>
                <c:pt idx="17">
                  <c:v>49.5</c:v>
                </c:pt>
                <c:pt idx="18">
                  <c:v>49.5</c:v>
                </c:pt>
                <c:pt idx="19">
                  <c:v>49.5</c:v>
                </c:pt>
                <c:pt idx="20">
                  <c:v>49.5</c:v>
                </c:pt>
                <c:pt idx="21">
                  <c:v>49.5</c:v>
                </c:pt>
                <c:pt idx="22">
                  <c:v>49.5</c:v>
                </c:pt>
                <c:pt idx="23">
                  <c:v>49.5</c:v>
                </c:pt>
                <c:pt idx="24">
                  <c:v>49.5</c:v>
                </c:pt>
                <c:pt idx="25">
                  <c:v>49.5</c:v>
                </c:pt>
                <c:pt idx="26">
                  <c:v>49.5</c:v>
                </c:pt>
                <c:pt idx="27">
                  <c:v>49.5</c:v>
                </c:pt>
                <c:pt idx="28">
                  <c:v>49.5</c:v>
                </c:pt>
                <c:pt idx="29">
                  <c:v>49.5</c:v>
                </c:pt>
                <c:pt idx="30">
                  <c:v>49.5</c:v>
                </c:pt>
                <c:pt idx="31">
                  <c:v>49.5</c:v>
                </c:pt>
                <c:pt idx="32">
                  <c:v>49.5</c:v>
                </c:pt>
                <c:pt idx="33">
                  <c:v>49.5</c:v>
                </c:pt>
                <c:pt idx="34">
                  <c:v>49.5</c:v>
                </c:pt>
                <c:pt idx="35">
                  <c:v>49.5</c:v>
                </c:pt>
                <c:pt idx="36">
                  <c:v>49.5</c:v>
                </c:pt>
                <c:pt idx="37">
                  <c:v>49.5</c:v>
                </c:pt>
                <c:pt idx="38">
                  <c:v>49.5</c:v>
                </c:pt>
                <c:pt idx="39">
                  <c:v>49.5</c:v>
                </c:pt>
                <c:pt idx="40">
                  <c:v>49.5</c:v>
                </c:pt>
                <c:pt idx="41">
                  <c:v>49.5</c:v>
                </c:pt>
                <c:pt idx="42">
                  <c:v>50.5</c:v>
                </c:pt>
                <c:pt idx="43">
                  <c:v>50.5</c:v>
                </c:pt>
                <c:pt idx="44">
                  <c:v>50.5</c:v>
                </c:pt>
                <c:pt idx="45">
                  <c:v>50.5</c:v>
                </c:pt>
                <c:pt idx="46">
                  <c:v>50.5</c:v>
                </c:pt>
                <c:pt idx="47">
                  <c:v>50.5</c:v>
                </c:pt>
                <c:pt idx="48">
                  <c:v>50.5</c:v>
                </c:pt>
              </c:numCache>
            </c:numRef>
          </c:val>
        </c:ser>
        <c:marker val="1"/>
        <c:axId val="92986368"/>
        <c:axId val="92988160"/>
      </c:lineChart>
      <c:dateAx>
        <c:axId val="92986368"/>
        <c:scaling>
          <c:orientation val="minMax"/>
        </c:scaling>
        <c:axPos val="b"/>
        <c:numFmt formatCode="d/m;@" sourceLinked="0"/>
        <c:tickLblPos val="nextTo"/>
        <c:txPr>
          <a:bodyPr/>
          <a:lstStyle/>
          <a:p>
            <a:pPr>
              <a:defRPr sz="1050">
                <a:latin typeface="+mj-lt"/>
              </a:defRPr>
            </a:pPr>
            <a:endParaRPr lang="ru-RU"/>
          </a:p>
        </c:txPr>
        <c:crossAx val="92988160"/>
        <c:crosses val="autoZero"/>
        <c:auto val="1"/>
        <c:lblOffset val="100"/>
      </c:dateAx>
      <c:valAx>
        <c:axId val="92988160"/>
        <c:scaling>
          <c:orientation val="minMax"/>
        </c:scaling>
        <c:axPos val="l"/>
        <c:majorGridlines>
          <c:spPr>
            <a:ln>
              <a:solidFill>
                <a:schemeClr val="accent4"/>
              </a:solidFill>
            </a:ln>
          </c:spPr>
        </c:majorGridlines>
        <c:numFmt formatCode="0.00" sourceLinked="1"/>
        <c:tickLblPos val="nextTo"/>
        <c:crossAx val="92986368"/>
        <c:crosses val="autoZero"/>
        <c:crossBetween val="between"/>
      </c:valAx>
    </c:plotArea>
    <c:plotVisOnly val="1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9527</xdr:rowOff>
    </xdr:from>
    <xdr:to>
      <xdr:col>22</xdr:col>
      <xdr:colOff>28575</xdr:colOff>
      <xdr:row>32</xdr:row>
      <xdr:rowOff>152400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9527</xdr:rowOff>
    </xdr:from>
    <xdr:to>
      <xdr:col>22</xdr:col>
      <xdr:colOff>28575</xdr:colOff>
      <xdr:row>32</xdr:row>
      <xdr:rowOff>152400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9527</xdr:rowOff>
    </xdr:from>
    <xdr:to>
      <xdr:col>22</xdr:col>
      <xdr:colOff>28575</xdr:colOff>
      <xdr:row>32</xdr:row>
      <xdr:rowOff>152400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15"/>
  <sheetViews>
    <sheetView tabSelected="1" workbookViewId="0">
      <selection activeCell="D21" sqref="D21"/>
    </sheetView>
  </sheetViews>
  <sheetFormatPr defaultRowHeight="15"/>
  <cols>
    <col min="1" max="1" width="22" style="1" customWidth="1"/>
    <col min="2" max="2" width="24.7109375" style="1" customWidth="1"/>
    <col min="3" max="3" width="9.28515625" style="1" customWidth="1"/>
    <col min="4" max="40" width="9.28515625" style="1" bestFit="1" customWidth="1"/>
    <col min="41" max="51" width="10.140625" style="1" bestFit="1" customWidth="1"/>
    <col min="52" max="16384" width="9.140625" style="1"/>
  </cols>
  <sheetData>
    <row r="1" spans="1:54" ht="15.75" thickBot="1">
      <c r="C1" s="52" t="s">
        <v>12</v>
      </c>
      <c r="D1" s="54"/>
      <c r="E1" s="52" t="s">
        <v>13</v>
      </c>
      <c r="F1" s="53"/>
      <c r="G1" s="53"/>
      <c r="H1" s="54"/>
      <c r="I1" s="52" t="s">
        <v>14</v>
      </c>
      <c r="J1" s="53"/>
      <c r="K1" s="53"/>
      <c r="L1" s="53"/>
      <c r="M1" s="54"/>
      <c r="N1" s="52" t="s">
        <v>15</v>
      </c>
      <c r="O1" s="53"/>
      <c r="P1" s="53"/>
      <c r="Q1" s="54"/>
      <c r="R1" s="52" t="s">
        <v>16</v>
      </c>
      <c r="S1" s="53"/>
      <c r="T1" s="53"/>
      <c r="U1" s="54"/>
      <c r="V1" s="52" t="s">
        <v>17</v>
      </c>
      <c r="W1" s="53"/>
      <c r="X1" s="53"/>
      <c r="Y1" s="53"/>
      <c r="Z1" s="54"/>
      <c r="AA1" s="52" t="s">
        <v>18</v>
      </c>
      <c r="AB1" s="53"/>
      <c r="AC1" s="53"/>
      <c r="AD1" s="54"/>
      <c r="AE1" s="52" t="s">
        <v>19</v>
      </c>
      <c r="AF1" s="53"/>
      <c r="AG1" s="53"/>
      <c r="AH1" s="53"/>
      <c r="AI1" s="54"/>
      <c r="AJ1" s="52" t="s">
        <v>20</v>
      </c>
      <c r="AK1" s="53"/>
      <c r="AL1" s="53"/>
      <c r="AM1" s="54"/>
      <c r="AN1" s="52" t="s">
        <v>22</v>
      </c>
      <c r="AO1" s="53"/>
      <c r="AP1" s="53"/>
      <c r="AQ1" s="54"/>
      <c r="AR1" s="52" t="s">
        <v>21</v>
      </c>
      <c r="AS1" s="53"/>
      <c r="AT1" s="53"/>
      <c r="AU1" s="53"/>
      <c r="AV1" s="54"/>
      <c r="AW1" s="52" t="s">
        <v>23</v>
      </c>
      <c r="AX1" s="53"/>
      <c r="AY1" s="54"/>
    </row>
    <row r="2" spans="1:54" ht="15.75">
      <c r="A2" s="5" t="s">
        <v>0</v>
      </c>
      <c r="B2" s="14" t="s">
        <v>5</v>
      </c>
      <c r="C2" s="7">
        <v>43850</v>
      </c>
      <c r="D2" s="15">
        <v>43857</v>
      </c>
      <c r="E2" s="7">
        <v>43864</v>
      </c>
      <c r="F2" s="7">
        <v>43871</v>
      </c>
      <c r="G2" s="7">
        <v>43878</v>
      </c>
      <c r="H2" s="15">
        <v>43886</v>
      </c>
      <c r="I2" s="7">
        <v>43892</v>
      </c>
      <c r="J2" s="7">
        <v>43900</v>
      </c>
      <c r="K2" s="7">
        <v>43906</v>
      </c>
      <c r="L2" s="7">
        <v>43913</v>
      </c>
      <c r="M2" s="15">
        <v>43920</v>
      </c>
      <c r="N2" s="7">
        <v>43927</v>
      </c>
      <c r="O2" s="7">
        <v>43934</v>
      </c>
      <c r="P2" s="7">
        <v>43941</v>
      </c>
      <c r="Q2" s="15">
        <v>43948</v>
      </c>
      <c r="R2" s="7">
        <v>43957</v>
      </c>
      <c r="S2" s="7">
        <v>43963</v>
      </c>
      <c r="T2" s="7">
        <v>43969</v>
      </c>
      <c r="U2" s="15">
        <v>43976</v>
      </c>
      <c r="V2" s="7">
        <v>43983</v>
      </c>
      <c r="W2" s="7">
        <v>43990</v>
      </c>
      <c r="X2" s="7">
        <v>43997</v>
      </c>
      <c r="Y2" s="7">
        <v>44004</v>
      </c>
      <c r="Z2" s="15">
        <v>44011</v>
      </c>
      <c r="AA2" s="7">
        <v>44018</v>
      </c>
      <c r="AB2" s="7">
        <v>44025</v>
      </c>
      <c r="AC2" s="7">
        <v>44032</v>
      </c>
      <c r="AD2" s="15">
        <v>44039</v>
      </c>
      <c r="AE2" s="7">
        <v>44046</v>
      </c>
      <c r="AF2" s="7">
        <v>44053</v>
      </c>
      <c r="AG2" s="7">
        <v>44060</v>
      </c>
      <c r="AH2" s="7">
        <v>44067</v>
      </c>
      <c r="AI2" s="15">
        <v>44074</v>
      </c>
      <c r="AJ2" s="7">
        <v>44081</v>
      </c>
      <c r="AK2" s="7">
        <v>44088</v>
      </c>
      <c r="AL2" s="7">
        <v>44095</v>
      </c>
      <c r="AM2" s="15">
        <v>44102</v>
      </c>
      <c r="AN2" s="7">
        <v>44109</v>
      </c>
      <c r="AO2" s="8">
        <f>AN2+7</f>
        <v>44116</v>
      </c>
      <c r="AP2" s="8">
        <f t="shared" ref="AP2:AY2" si="0">AO2+7</f>
        <v>44123</v>
      </c>
      <c r="AQ2" s="16">
        <f t="shared" si="0"/>
        <v>44130</v>
      </c>
      <c r="AR2" s="8">
        <f t="shared" si="0"/>
        <v>44137</v>
      </c>
      <c r="AS2" s="8">
        <f t="shared" si="0"/>
        <v>44144</v>
      </c>
      <c r="AT2" s="8">
        <f t="shared" si="0"/>
        <v>44151</v>
      </c>
      <c r="AU2" s="8">
        <f t="shared" si="0"/>
        <v>44158</v>
      </c>
      <c r="AV2" s="16">
        <f t="shared" si="0"/>
        <v>44165</v>
      </c>
      <c r="AW2" s="8">
        <f>AV2+7</f>
        <v>44172</v>
      </c>
      <c r="AX2" s="8">
        <f t="shared" si="0"/>
        <v>44179</v>
      </c>
      <c r="AY2" s="9">
        <f t="shared" si="0"/>
        <v>44186</v>
      </c>
      <c r="AZ2" s="4"/>
      <c r="BA2" s="4"/>
      <c r="BB2" s="4"/>
    </row>
    <row r="3" spans="1:54" ht="25.5">
      <c r="A3" s="17" t="s">
        <v>25</v>
      </c>
      <c r="B3" s="42" t="s">
        <v>6</v>
      </c>
      <c r="C3" s="29">
        <v>43.95</v>
      </c>
      <c r="D3" s="30">
        <v>43.95</v>
      </c>
      <c r="E3" s="29">
        <v>43.95</v>
      </c>
      <c r="F3" s="29">
        <v>43.95</v>
      </c>
      <c r="G3" s="29">
        <v>43.95</v>
      </c>
      <c r="H3" s="30">
        <v>43.95</v>
      </c>
      <c r="I3" s="29">
        <v>43.95</v>
      </c>
      <c r="J3" s="29">
        <v>43.95</v>
      </c>
      <c r="K3" s="29">
        <v>43.95</v>
      </c>
      <c r="L3" s="29">
        <v>43.95</v>
      </c>
      <c r="M3" s="30">
        <v>43.95</v>
      </c>
      <c r="N3" s="29">
        <v>43.95</v>
      </c>
      <c r="O3" s="29">
        <v>43.95</v>
      </c>
      <c r="P3" s="29">
        <v>43.95</v>
      </c>
      <c r="Q3" s="30">
        <v>43.95</v>
      </c>
      <c r="R3" s="29">
        <v>43.95</v>
      </c>
      <c r="S3" s="29">
        <v>43.95</v>
      </c>
      <c r="T3" s="29">
        <v>43.95</v>
      </c>
      <c r="U3" s="30">
        <v>43.95</v>
      </c>
      <c r="V3" s="29">
        <v>43.95</v>
      </c>
      <c r="W3" s="29">
        <v>43.95</v>
      </c>
      <c r="X3" s="29">
        <v>43.95</v>
      </c>
      <c r="Y3" s="29">
        <v>44.2</v>
      </c>
      <c r="Z3" s="30">
        <v>44.2</v>
      </c>
      <c r="AA3" s="29">
        <v>44.35</v>
      </c>
      <c r="AB3" s="29">
        <v>44.35</v>
      </c>
      <c r="AC3" s="29">
        <v>44.35</v>
      </c>
      <c r="AD3" s="30">
        <v>44.65</v>
      </c>
      <c r="AE3" s="29">
        <v>44.65</v>
      </c>
      <c r="AF3" s="29">
        <v>44.65</v>
      </c>
      <c r="AG3" s="29">
        <v>44.65</v>
      </c>
      <c r="AH3" s="29">
        <v>44.65</v>
      </c>
      <c r="AI3" s="30">
        <v>44.65</v>
      </c>
      <c r="AJ3" s="29">
        <v>44.65</v>
      </c>
      <c r="AK3" s="29">
        <v>44.85</v>
      </c>
      <c r="AL3" s="29">
        <v>44.85</v>
      </c>
      <c r="AM3" s="30">
        <v>45.05</v>
      </c>
      <c r="AN3" s="29">
        <v>45.05</v>
      </c>
      <c r="AO3" s="20">
        <v>45.05</v>
      </c>
      <c r="AP3" s="20">
        <v>45.05</v>
      </c>
      <c r="AQ3" s="21">
        <v>45.05</v>
      </c>
      <c r="AR3" s="20">
        <v>45.05</v>
      </c>
      <c r="AS3" s="20">
        <v>45.05</v>
      </c>
      <c r="AT3" s="20">
        <v>45.05</v>
      </c>
      <c r="AU3" s="20">
        <v>45.05</v>
      </c>
      <c r="AV3" s="49">
        <v>45.05</v>
      </c>
      <c r="AW3" s="20">
        <v>45.05</v>
      </c>
      <c r="AX3" s="20">
        <v>45.05</v>
      </c>
      <c r="AY3" s="22">
        <v>45.05</v>
      </c>
    </row>
    <row r="4" spans="1:54">
      <c r="A4" s="18" t="s">
        <v>24</v>
      </c>
      <c r="B4" s="43" t="s">
        <v>8</v>
      </c>
      <c r="C4" s="29">
        <v>43</v>
      </c>
      <c r="D4" s="30">
        <v>43</v>
      </c>
      <c r="E4" s="29">
        <v>43</v>
      </c>
      <c r="F4" s="29">
        <v>43</v>
      </c>
      <c r="G4" s="29">
        <v>43</v>
      </c>
      <c r="H4" s="30">
        <v>43</v>
      </c>
      <c r="I4" s="29">
        <v>43</v>
      </c>
      <c r="J4" s="29">
        <v>43</v>
      </c>
      <c r="K4" s="29">
        <v>43</v>
      </c>
      <c r="L4" s="29">
        <v>43</v>
      </c>
      <c r="M4" s="30">
        <v>43</v>
      </c>
      <c r="N4" s="29">
        <v>43</v>
      </c>
      <c r="O4" s="29">
        <v>43</v>
      </c>
      <c r="P4" s="29">
        <v>43</v>
      </c>
      <c r="Q4" s="30">
        <v>43</v>
      </c>
      <c r="R4" s="29">
        <v>43</v>
      </c>
      <c r="S4" s="29">
        <v>43</v>
      </c>
      <c r="T4" s="29">
        <v>43</v>
      </c>
      <c r="U4" s="30">
        <v>43</v>
      </c>
      <c r="V4" s="29">
        <v>43</v>
      </c>
      <c r="W4" s="29">
        <v>43</v>
      </c>
      <c r="X4" s="29">
        <v>43</v>
      </c>
      <c r="Y4" s="29">
        <v>43</v>
      </c>
      <c r="Z4" s="30">
        <v>43</v>
      </c>
      <c r="AA4" s="29">
        <v>43</v>
      </c>
      <c r="AB4" s="29">
        <v>43</v>
      </c>
      <c r="AC4" s="29">
        <v>43</v>
      </c>
      <c r="AD4" s="30">
        <v>43</v>
      </c>
      <c r="AE4" s="29">
        <v>43</v>
      </c>
      <c r="AF4" s="29">
        <v>43</v>
      </c>
      <c r="AG4" s="29">
        <v>43</v>
      </c>
      <c r="AH4" s="29">
        <v>43</v>
      </c>
      <c r="AI4" s="30">
        <v>43</v>
      </c>
      <c r="AJ4" s="29">
        <v>43</v>
      </c>
      <c r="AK4" s="29">
        <v>43</v>
      </c>
      <c r="AL4" s="29">
        <v>43</v>
      </c>
      <c r="AM4" s="30">
        <v>43</v>
      </c>
      <c r="AN4" s="29">
        <v>43</v>
      </c>
      <c r="AO4" s="20">
        <v>43</v>
      </c>
      <c r="AP4" s="20">
        <v>43</v>
      </c>
      <c r="AQ4" s="21">
        <v>43</v>
      </c>
      <c r="AR4" s="20">
        <v>43</v>
      </c>
      <c r="AS4" s="20">
        <v>43</v>
      </c>
      <c r="AT4" s="20">
        <v>43</v>
      </c>
      <c r="AU4" s="20">
        <v>43</v>
      </c>
      <c r="AV4" s="49">
        <v>43</v>
      </c>
      <c r="AW4" s="20">
        <v>43</v>
      </c>
      <c r="AX4" s="20">
        <v>43</v>
      </c>
      <c r="AY4" s="22">
        <v>43</v>
      </c>
    </row>
    <row r="5" spans="1:54" ht="15.75" thickBot="1">
      <c r="A5" s="19" t="s">
        <v>26</v>
      </c>
      <c r="B5" s="44" t="s">
        <v>7</v>
      </c>
      <c r="C5" s="31">
        <v>45</v>
      </c>
      <c r="D5" s="32">
        <v>45</v>
      </c>
      <c r="E5" s="31">
        <v>45</v>
      </c>
      <c r="F5" s="31">
        <v>45</v>
      </c>
      <c r="G5" s="31">
        <v>45</v>
      </c>
      <c r="H5" s="32">
        <v>45</v>
      </c>
      <c r="I5" s="31">
        <v>45</v>
      </c>
      <c r="J5" s="31">
        <v>45</v>
      </c>
      <c r="K5" s="31">
        <v>45</v>
      </c>
      <c r="L5" s="31">
        <v>45</v>
      </c>
      <c r="M5" s="32">
        <v>45</v>
      </c>
      <c r="N5" s="31">
        <v>45</v>
      </c>
      <c r="O5" s="31">
        <v>45</v>
      </c>
      <c r="P5" s="31">
        <v>45</v>
      </c>
      <c r="Q5" s="32">
        <v>45</v>
      </c>
      <c r="R5" s="31">
        <v>45</v>
      </c>
      <c r="S5" s="31">
        <v>45</v>
      </c>
      <c r="T5" s="31">
        <v>45</v>
      </c>
      <c r="U5" s="32">
        <v>45</v>
      </c>
      <c r="V5" s="31">
        <v>45</v>
      </c>
      <c r="W5" s="31">
        <v>45</v>
      </c>
      <c r="X5" s="31">
        <v>46</v>
      </c>
      <c r="Y5" s="31">
        <v>46</v>
      </c>
      <c r="Z5" s="32">
        <v>46</v>
      </c>
      <c r="AA5" s="31">
        <v>46</v>
      </c>
      <c r="AB5" s="31">
        <v>46</v>
      </c>
      <c r="AC5" s="31">
        <v>46</v>
      </c>
      <c r="AD5" s="32">
        <v>46</v>
      </c>
      <c r="AE5" s="31">
        <v>46</v>
      </c>
      <c r="AF5" s="31">
        <v>46</v>
      </c>
      <c r="AG5" s="31">
        <v>46</v>
      </c>
      <c r="AH5" s="31">
        <v>46</v>
      </c>
      <c r="AI5" s="32">
        <v>46</v>
      </c>
      <c r="AJ5" s="31">
        <v>46</v>
      </c>
      <c r="AK5" s="31">
        <v>46</v>
      </c>
      <c r="AL5" s="31">
        <v>46</v>
      </c>
      <c r="AM5" s="32">
        <v>46</v>
      </c>
      <c r="AN5" s="31">
        <v>46</v>
      </c>
      <c r="AO5" s="23">
        <v>46</v>
      </c>
      <c r="AP5" s="23">
        <v>46</v>
      </c>
      <c r="AQ5" s="24">
        <v>46</v>
      </c>
      <c r="AR5" s="23">
        <v>46</v>
      </c>
      <c r="AS5" s="23">
        <v>46</v>
      </c>
      <c r="AT5" s="23">
        <v>46</v>
      </c>
      <c r="AU5" s="23">
        <v>46</v>
      </c>
      <c r="AV5" s="50">
        <v>46</v>
      </c>
      <c r="AW5" s="23">
        <v>46</v>
      </c>
      <c r="AX5" s="23">
        <v>46</v>
      </c>
      <c r="AY5" s="25">
        <v>46</v>
      </c>
    </row>
    <row r="6" spans="1:54" ht="15.75">
      <c r="A6" s="6" t="s">
        <v>2</v>
      </c>
      <c r="B6" s="45"/>
      <c r="C6" s="33"/>
      <c r="D6" s="34"/>
      <c r="E6" s="33"/>
      <c r="F6" s="33"/>
      <c r="G6" s="33"/>
      <c r="H6" s="34"/>
      <c r="I6" s="33"/>
      <c r="J6" s="33"/>
      <c r="K6" s="33"/>
      <c r="L6" s="33"/>
      <c r="M6" s="34"/>
      <c r="N6" s="33"/>
      <c r="O6" s="33"/>
      <c r="P6" s="33"/>
      <c r="Q6" s="34"/>
      <c r="R6" s="33"/>
      <c r="S6" s="33"/>
      <c r="T6" s="33"/>
      <c r="U6" s="34"/>
      <c r="V6" s="33"/>
      <c r="W6" s="33"/>
      <c r="X6" s="33"/>
      <c r="Y6" s="33"/>
      <c r="Z6" s="34"/>
      <c r="AA6" s="33"/>
      <c r="AB6" s="33"/>
      <c r="AC6" s="33"/>
      <c r="AD6" s="34"/>
      <c r="AE6" s="33"/>
      <c r="AF6" s="33"/>
      <c r="AG6" s="33"/>
      <c r="AH6" s="33"/>
      <c r="AI6" s="34"/>
      <c r="AJ6" s="33"/>
      <c r="AK6" s="33"/>
      <c r="AL6" s="33"/>
      <c r="AM6" s="34"/>
      <c r="AN6" s="33"/>
      <c r="AO6" s="26"/>
      <c r="AP6" s="26"/>
      <c r="AQ6" s="27"/>
      <c r="AR6" s="26"/>
      <c r="AS6" s="26"/>
      <c r="AT6" s="26"/>
      <c r="AU6" s="26"/>
      <c r="AV6" s="51"/>
      <c r="AW6" s="26"/>
      <c r="AX6" s="26"/>
      <c r="AY6" s="28"/>
    </row>
    <row r="7" spans="1:54" ht="25.5">
      <c r="A7" s="17" t="s">
        <v>25</v>
      </c>
      <c r="B7" s="42" t="s">
        <v>6</v>
      </c>
      <c r="C7" s="29">
        <v>41.45</v>
      </c>
      <c r="D7" s="30">
        <v>41.45</v>
      </c>
      <c r="E7" s="29">
        <v>41.45</v>
      </c>
      <c r="F7" s="29">
        <v>41.45</v>
      </c>
      <c r="G7" s="29">
        <v>41.45</v>
      </c>
      <c r="H7" s="30">
        <v>41.45</v>
      </c>
      <c r="I7" s="29">
        <v>41.45</v>
      </c>
      <c r="J7" s="29">
        <v>41.45</v>
      </c>
      <c r="K7" s="29">
        <v>41.45</v>
      </c>
      <c r="L7" s="29">
        <v>41.45</v>
      </c>
      <c r="M7" s="30">
        <v>41.45</v>
      </c>
      <c r="N7" s="29">
        <v>41.45</v>
      </c>
      <c r="O7" s="29">
        <v>41.45</v>
      </c>
      <c r="P7" s="29">
        <v>41.45</v>
      </c>
      <c r="Q7" s="30">
        <v>41.45</v>
      </c>
      <c r="R7" s="29">
        <v>41.45</v>
      </c>
      <c r="S7" s="29">
        <v>41.45</v>
      </c>
      <c r="T7" s="29">
        <v>41.45</v>
      </c>
      <c r="U7" s="30">
        <v>41.45</v>
      </c>
      <c r="V7" s="29">
        <v>41.45</v>
      </c>
      <c r="W7" s="29">
        <v>41.45</v>
      </c>
      <c r="X7" s="29">
        <v>41.45</v>
      </c>
      <c r="Y7" s="29">
        <v>41.7</v>
      </c>
      <c r="Z7" s="30">
        <v>41.7</v>
      </c>
      <c r="AA7" s="29">
        <v>41.85</v>
      </c>
      <c r="AB7" s="29">
        <v>41.85</v>
      </c>
      <c r="AC7" s="29">
        <v>41.85</v>
      </c>
      <c r="AD7" s="30">
        <v>42.05</v>
      </c>
      <c r="AE7" s="29">
        <v>42.05</v>
      </c>
      <c r="AF7" s="29">
        <v>42.05</v>
      </c>
      <c r="AG7" s="29">
        <v>42.05</v>
      </c>
      <c r="AH7" s="29">
        <v>42.05</v>
      </c>
      <c r="AI7" s="30">
        <v>42.05</v>
      </c>
      <c r="AJ7" s="29">
        <v>42.05</v>
      </c>
      <c r="AK7" s="29">
        <v>42.25</v>
      </c>
      <c r="AL7" s="29">
        <v>42.25</v>
      </c>
      <c r="AM7" s="30">
        <v>42.45</v>
      </c>
      <c r="AN7" s="29">
        <v>42.45</v>
      </c>
      <c r="AO7" s="20">
        <v>42.45</v>
      </c>
      <c r="AP7" s="20">
        <v>42.45</v>
      </c>
      <c r="AQ7" s="21">
        <v>42.45</v>
      </c>
      <c r="AR7" s="20">
        <v>42.45</v>
      </c>
      <c r="AS7" s="20">
        <v>42.45</v>
      </c>
      <c r="AT7" s="20">
        <v>42.45</v>
      </c>
      <c r="AU7" s="20">
        <v>42.45</v>
      </c>
      <c r="AV7" s="49">
        <v>42.45</v>
      </c>
      <c r="AW7" s="20">
        <v>42.45</v>
      </c>
      <c r="AX7" s="20">
        <v>42.45</v>
      </c>
      <c r="AY7" s="22">
        <v>42.45</v>
      </c>
    </row>
    <row r="8" spans="1:54">
      <c r="A8" s="18" t="s">
        <v>24</v>
      </c>
      <c r="B8" s="43" t="s">
        <v>8</v>
      </c>
      <c r="C8" s="29">
        <v>41.3</v>
      </c>
      <c r="D8" s="30">
        <v>41.3</v>
      </c>
      <c r="E8" s="29">
        <v>41.3</v>
      </c>
      <c r="F8" s="29">
        <v>41.3</v>
      </c>
      <c r="G8" s="29">
        <v>41.3</v>
      </c>
      <c r="H8" s="30">
        <v>41.3</v>
      </c>
      <c r="I8" s="29">
        <v>41</v>
      </c>
      <c r="J8" s="29">
        <v>41</v>
      </c>
      <c r="K8" s="29">
        <v>41</v>
      </c>
      <c r="L8" s="29">
        <v>41</v>
      </c>
      <c r="M8" s="30">
        <v>41</v>
      </c>
      <c r="N8" s="29">
        <v>41</v>
      </c>
      <c r="O8" s="29">
        <v>41</v>
      </c>
      <c r="P8" s="29">
        <v>41</v>
      </c>
      <c r="Q8" s="30">
        <v>41</v>
      </c>
      <c r="R8" s="29">
        <v>41</v>
      </c>
      <c r="S8" s="29">
        <v>41</v>
      </c>
      <c r="T8" s="29">
        <v>41</v>
      </c>
      <c r="U8" s="30">
        <v>41</v>
      </c>
      <c r="V8" s="29">
        <v>41</v>
      </c>
      <c r="W8" s="29">
        <v>41</v>
      </c>
      <c r="X8" s="29">
        <v>41</v>
      </c>
      <c r="Y8" s="29">
        <v>41</v>
      </c>
      <c r="Z8" s="30">
        <v>41</v>
      </c>
      <c r="AA8" s="29">
        <v>41</v>
      </c>
      <c r="AB8" s="29">
        <v>41</v>
      </c>
      <c r="AC8" s="29">
        <v>41</v>
      </c>
      <c r="AD8" s="30">
        <v>41</v>
      </c>
      <c r="AE8" s="29">
        <v>41</v>
      </c>
      <c r="AF8" s="29">
        <v>41</v>
      </c>
      <c r="AG8" s="29">
        <v>41</v>
      </c>
      <c r="AH8" s="29">
        <v>41</v>
      </c>
      <c r="AI8" s="30">
        <v>41</v>
      </c>
      <c r="AJ8" s="29">
        <v>41</v>
      </c>
      <c r="AK8" s="29">
        <v>41</v>
      </c>
      <c r="AL8" s="29">
        <v>41</v>
      </c>
      <c r="AM8" s="30">
        <v>41</v>
      </c>
      <c r="AN8" s="29">
        <v>41</v>
      </c>
      <c r="AO8" s="20">
        <v>41</v>
      </c>
      <c r="AP8" s="20">
        <v>41</v>
      </c>
      <c r="AQ8" s="21">
        <v>41</v>
      </c>
      <c r="AR8" s="20">
        <v>41</v>
      </c>
      <c r="AS8" s="20">
        <v>41</v>
      </c>
      <c r="AT8" s="20">
        <v>41</v>
      </c>
      <c r="AU8" s="20">
        <v>41</v>
      </c>
      <c r="AV8" s="49">
        <v>41</v>
      </c>
      <c r="AW8" s="20">
        <v>41</v>
      </c>
      <c r="AX8" s="20">
        <v>41</v>
      </c>
      <c r="AY8" s="22">
        <v>41</v>
      </c>
    </row>
    <row r="9" spans="1:54" ht="15.75" thickBot="1">
      <c r="A9" s="19" t="s">
        <v>26</v>
      </c>
      <c r="B9" s="44" t="s">
        <v>7</v>
      </c>
      <c r="C9" s="31">
        <v>43</v>
      </c>
      <c r="D9" s="32">
        <v>43</v>
      </c>
      <c r="E9" s="31">
        <v>43</v>
      </c>
      <c r="F9" s="31">
        <v>43</v>
      </c>
      <c r="G9" s="31">
        <v>43</v>
      </c>
      <c r="H9" s="32">
        <v>43</v>
      </c>
      <c r="I9" s="31">
        <v>43</v>
      </c>
      <c r="J9" s="31">
        <v>43</v>
      </c>
      <c r="K9" s="31">
        <v>43</v>
      </c>
      <c r="L9" s="31">
        <v>43</v>
      </c>
      <c r="M9" s="32">
        <v>43</v>
      </c>
      <c r="N9" s="31">
        <v>43</v>
      </c>
      <c r="O9" s="31">
        <v>43</v>
      </c>
      <c r="P9" s="31">
        <v>43</v>
      </c>
      <c r="Q9" s="32">
        <v>43</v>
      </c>
      <c r="R9" s="31">
        <v>43</v>
      </c>
      <c r="S9" s="31">
        <v>43</v>
      </c>
      <c r="T9" s="31">
        <v>43</v>
      </c>
      <c r="U9" s="32">
        <v>43</v>
      </c>
      <c r="V9" s="31">
        <v>43</v>
      </c>
      <c r="W9" s="31">
        <v>43</v>
      </c>
      <c r="X9" s="31">
        <v>43</v>
      </c>
      <c r="Y9" s="31">
        <v>43</v>
      </c>
      <c r="Z9" s="32">
        <v>43</v>
      </c>
      <c r="AA9" s="31">
        <v>43</v>
      </c>
      <c r="AB9" s="31">
        <v>43</v>
      </c>
      <c r="AC9" s="31">
        <v>43</v>
      </c>
      <c r="AD9" s="32">
        <v>43</v>
      </c>
      <c r="AE9" s="31">
        <v>43</v>
      </c>
      <c r="AF9" s="31">
        <v>43</v>
      </c>
      <c r="AG9" s="31">
        <v>43</v>
      </c>
      <c r="AH9" s="31">
        <v>43</v>
      </c>
      <c r="AI9" s="32">
        <v>43</v>
      </c>
      <c r="AJ9" s="31">
        <v>43</v>
      </c>
      <c r="AK9" s="31">
        <v>43</v>
      </c>
      <c r="AL9" s="31">
        <v>43</v>
      </c>
      <c r="AM9" s="32">
        <v>43</v>
      </c>
      <c r="AN9" s="31">
        <v>43</v>
      </c>
      <c r="AO9" s="23">
        <v>43</v>
      </c>
      <c r="AP9" s="23">
        <v>43</v>
      </c>
      <c r="AQ9" s="24">
        <v>43</v>
      </c>
      <c r="AR9" s="23">
        <v>43</v>
      </c>
      <c r="AS9" s="23">
        <v>43</v>
      </c>
      <c r="AT9" s="23">
        <v>43</v>
      </c>
      <c r="AU9" s="23">
        <v>43</v>
      </c>
      <c r="AV9" s="50">
        <v>43</v>
      </c>
      <c r="AW9" s="23">
        <v>43</v>
      </c>
      <c r="AX9" s="23">
        <v>43</v>
      </c>
      <c r="AY9" s="25">
        <v>43</v>
      </c>
    </row>
    <row r="10" spans="1:54" ht="15.75">
      <c r="A10" s="6" t="s">
        <v>3</v>
      </c>
      <c r="B10" s="46"/>
      <c r="C10" s="35"/>
      <c r="D10" s="36"/>
      <c r="E10" s="35"/>
      <c r="F10" s="35"/>
      <c r="G10" s="35"/>
      <c r="H10" s="36"/>
      <c r="I10" s="35"/>
      <c r="J10" s="33"/>
      <c r="K10" s="33"/>
      <c r="L10" s="33"/>
      <c r="M10" s="34"/>
      <c r="N10" s="33"/>
      <c r="O10" s="33"/>
      <c r="P10" s="33"/>
      <c r="Q10" s="34"/>
      <c r="R10" s="33"/>
      <c r="S10" s="33"/>
      <c r="T10" s="33"/>
      <c r="U10" s="34"/>
      <c r="V10" s="33"/>
      <c r="W10" s="33"/>
      <c r="X10" s="33"/>
      <c r="Y10" s="33"/>
      <c r="Z10" s="34"/>
      <c r="AA10" s="33"/>
      <c r="AB10" s="33"/>
      <c r="AC10" s="33"/>
      <c r="AD10" s="34"/>
      <c r="AE10" s="33"/>
      <c r="AF10" s="33"/>
      <c r="AG10" s="33"/>
      <c r="AH10" s="33"/>
      <c r="AI10" s="34"/>
      <c r="AJ10" s="33"/>
      <c r="AK10" s="33"/>
      <c r="AL10" s="33"/>
      <c r="AM10" s="34"/>
      <c r="AN10" s="33"/>
      <c r="AO10" s="26"/>
      <c r="AP10" s="26"/>
      <c r="AQ10" s="27"/>
      <c r="AR10" s="26"/>
      <c r="AS10" s="26"/>
      <c r="AT10" s="26"/>
      <c r="AU10" s="26"/>
      <c r="AV10" s="51"/>
      <c r="AW10" s="26"/>
      <c r="AX10" s="26"/>
      <c r="AY10" s="28"/>
    </row>
    <row r="11" spans="1:54" s="2" customFormat="1" ht="15.75" thickBot="1">
      <c r="A11" s="41" t="s">
        <v>1</v>
      </c>
      <c r="B11" s="47" t="s">
        <v>7</v>
      </c>
      <c r="C11" s="29">
        <v>37</v>
      </c>
      <c r="D11" s="30">
        <v>37</v>
      </c>
      <c r="E11" s="29">
        <v>37</v>
      </c>
      <c r="F11" s="29">
        <v>37</v>
      </c>
      <c r="G11" s="29">
        <v>37</v>
      </c>
      <c r="H11" s="21"/>
      <c r="I11" s="20"/>
      <c r="J11" s="37"/>
      <c r="K11" s="37"/>
      <c r="L11" s="37"/>
      <c r="M11" s="38">
        <v>37</v>
      </c>
      <c r="N11" s="37">
        <v>37</v>
      </c>
      <c r="O11" s="37">
        <v>37</v>
      </c>
      <c r="P11" s="37">
        <v>37</v>
      </c>
      <c r="Q11" s="38">
        <v>37</v>
      </c>
      <c r="R11" s="37">
        <v>37</v>
      </c>
      <c r="S11" s="37">
        <v>37</v>
      </c>
      <c r="T11" s="37">
        <v>37</v>
      </c>
      <c r="U11" s="38">
        <v>37</v>
      </c>
      <c r="V11" s="37">
        <v>37</v>
      </c>
      <c r="W11" s="37">
        <v>37</v>
      </c>
      <c r="X11" s="37">
        <v>37</v>
      </c>
      <c r="Y11" s="37">
        <v>37</v>
      </c>
      <c r="Z11" s="38">
        <v>37</v>
      </c>
      <c r="AA11" s="37"/>
      <c r="AB11" s="37"/>
      <c r="AC11" s="37"/>
      <c r="AD11" s="38"/>
      <c r="AE11" s="37"/>
      <c r="AF11" s="37"/>
      <c r="AG11" s="37"/>
      <c r="AH11" s="37"/>
      <c r="AI11" s="38"/>
      <c r="AJ11" s="37"/>
      <c r="AK11" s="37"/>
      <c r="AL11" s="37"/>
      <c r="AM11" s="38"/>
      <c r="AN11" s="37"/>
      <c r="AO11" s="20"/>
      <c r="AP11" s="20"/>
      <c r="AQ11" s="21"/>
      <c r="AR11" s="20"/>
      <c r="AS11" s="20"/>
      <c r="AT11" s="20"/>
      <c r="AU11" s="20"/>
      <c r="AV11" s="49"/>
      <c r="AW11" s="20"/>
      <c r="AX11" s="20"/>
      <c r="AY11" s="22"/>
    </row>
    <row r="12" spans="1:54" ht="15.75">
      <c r="A12" s="6" t="s">
        <v>4</v>
      </c>
      <c r="B12" s="48"/>
      <c r="C12" s="33"/>
      <c r="D12" s="34"/>
      <c r="E12" s="33"/>
      <c r="F12" s="33"/>
      <c r="G12" s="33"/>
      <c r="H12" s="34"/>
      <c r="I12" s="33"/>
      <c r="J12" s="33"/>
      <c r="K12" s="33"/>
      <c r="L12" s="33"/>
      <c r="M12" s="34"/>
      <c r="N12" s="33"/>
      <c r="O12" s="33"/>
      <c r="P12" s="33"/>
      <c r="Q12" s="34"/>
      <c r="R12" s="33"/>
      <c r="S12" s="33"/>
      <c r="T12" s="33"/>
      <c r="U12" s="34"/>
      <c r="V12" s="33"/>
      <c r="W12" s="33"/>
      <c r="X12" s="33"/>
      <c r="Y12" s="33"/>
      <c r="Z12" s="34"/>
      <c r="AA12" s="33"/>
      <c r="AB12" s="33"/>
      <c r="AC12" s="33"/>
      <c r="AD12" s="34"/>
      <c r="AE12" s="33"/>
      <c r="AF12" s="33"/>
      <c r="AG12" s="33"/>
      <c r="AH12" s="33"/>
      <c r="AI12" s="34"/>
      <c r="AJ12" s="33"/>
      <c r="AK12" s="33"/>
      <c r="AL12" s="33"/>
      <c r="AM12" s="34"/>
      <c r="AN12" s="33"/>
      <c r="AO12" s="26"/>
      <c r="AP12" s="26"/>
      <c r="AQ12" s="27"/>
      <c r="AR12" s="26"/>
      <c r="AS12" s="26"/>
      <c r="AT12" s="26"/>
      <c r="AU12" s="26"/>
      <c r="AV12" s="51"/>
      <c r="AW12" s="26"/>
      <c r="AX12" s="26"/>
      <c r="AY12" s="28"/>
    </row>
    <row r="13" spans="1:54" ht="25.5">
      <c r="A13" s="17" t="s">
        <v>25</v>
      </c>
      <c r="B13" s="42" t="s">
        <v>6</v>
      </c>
      <c r="C13" s="37">
        <v>49.75</v>
      </c>
      <c r="D13" s="38">
        <v>49.75</v>
      </c>
      <c r="E13" s="37">
        <v>49.95</v>
      </c>
      <c r="F13" s="37">
        <v>49.95</v>
      </c>
      <c r="G13" s="37">
        <v>50.15</v>
      </c>
      <c r="H13" s="38">
        <v>50.15</v>
      </c>
      <c r="I13" s="37">
        <v>50.15</v>
      </c>
      <c r="J13" s="37">
        <v>50.15</v>
      </c>
      <c r="K13" s="37">
        <v>50.15</v>
      </c>
      <c r="L13" s="37">
        <v>50.15</v>
      </c>
      <c r="M13" s="38">
        <v>50.15</v>
      </c>
      <c r="N13" s="37">
        <v>50.15</v>
      </c>
      <c r="O13" s="37">
        <v>50.15</v>
      </c>
      <c r="P13" s="37">
        <v>50.15</v>
      </c>
      <c r="Q13" s="38">
        <v>50.15</v>
      </c>
      <c r="R13" s="37">
        <v>50.15</v>
      </c>
      <c r="S13" s="37">
        <v>50.15</v>
      </c>
      <c r="T13" s="37">
        <v>50.15</v>
      </c>
      <c r="U13" s="38">
        <v>50.15</v>
      </c>
      <c r="V13" s="37">
        <v>50.15</v>
      </c>
      <c r="W13" s="37">
        <v>50.15</v>
      </c>
      <c r="X13" s="37">
        <v>50.15</v>
      </c>
      <c r="Y13" s="37">
        <v>50.15</v>
      </c>
      <c r="Z13" s="38">
        <v>50.15</v>
      </c>
      <c r="AA13" s="37">
        <v>50.4</v>
      </c>
      <c r="AB13" s="37">
        <v>50.4</v>
      </c>
      <c r="AC13" s="37">
        <v>50.4</v>
      </c>
      <c r="AD13" s="38">
        <v>50.4</v>
      </c>
      <c r="AE13" s="37">
        <v>50.4</v>
      </c>
      <c r="AF13" s="37">
        <v>50.4</v>
      </c>
      <c r="AG13" s="37">
        <v>50.4</v>
      </c>
      <c r="AH13" s="37">
        <v>50.4</v>
      </c>
      <c r="AI13" s="38">
        <v>50.4</v>
      </c>
      <c r="AJ13" s="37">
        <v>50.4</v>
      </c>
      <c r="AK13" s="37">
        <v>50.4</v>
      </c>
      <c r="AL13" s="37">
        <v>50.4</v>
      </c>
      <c r="AM13" s="38">
        <v>50.4</v>
      </c>
      <c r="AN13" s="37">
        <v>50.4</v>
      </c>
      <c r="AO13" s="20">
        <v>50.4</v>
      </c>
      <c r="AP13" s="20">
        <v>50.9</v>
      </c>
      <c r="AQ13" s="21">
        <v>50.9</v>
      </c>
      <c r="AR13" s="20">
        <v>50.9</v>
      </c>
      <c r="AS13" s="20">
        <v>50.9</v>
      </c>
      <c r="AT13" s="20">
        <v>50.9</v>
      </c>
      <c r="AU13" s="20">
        <v>51.2</v>
      </c>
      <c r="AV13" s="49">
        <v>51.2</v>
      </c>
      <c r="AW13" s="20">
        <v>51.2</v>
      </c>
      <c r="AX13" s="20">
        <v>51.2</v>
      </c>
      <c r="AY13" s="22">
        <v>51.2</v>
      </c>
    </row>
    <row r="14" spans="1:54">
      <c r="A14" s="18" t="s">
        <v>24</v>
      </c>
      <c r="B14" s="43" t="s">
        <v>8</v>
      </c>
      <c r="C14" s="37">
        <v>49.5</v>
      </c>
      <c r="D14" s="38">
        <v>49.5</v>
      </c>
      <c r="E14" s="37">
        <v>49.5</v>
      </c>
      <c r="F14" s="37">
        <v>49.5</v>
      </c>
      <c r="G14" s="37">
        <v>49.5</v>
      </c>
      <c r="H14" s="38">
        <v>49.5</v>
      </c>
      <c r="I14" s="37">
        <v>49.5</v>
      </c>
      <c r="J14" s="29">
        <v>49.5</v>
      </c>
      <c r="K14" s="29">
        <v>49.5</v>
      </c>
      <c r="L14" s="29">
        <v>49.5</v>
      </c>
      <c r="M14" s="30">
        <v>49.5</v>
      </c>
      <c r="N14" s="29">
        <v>49.5</v>
      </c>
      <c r="O14" s="29">
        <v>49.5</v>
      </c>
      <c r="P14" s="29">
        <v>49.5</v>
      </c>
      <c r="Q14" s="30">
        <v>49.5</v>
      </c>
      <c r="R14" s="29">
        <v>49.5</v>
      </c>
      <c r="S14" s="29">
        <v>49.5</v>
      </c>
      <c r="T14" s="29">
        <v>49.5</v>
      </c>
      <c r="U14" s="30">
        <v>49.5</v>
      </c>
      <c r="V14" s="29">
        <v>49.5</v>
      </c>
      <c r="W14" s="29">
        <v>49.5</v>
      </c>
      <c r="X14" s="29">
        <v>49.5</v>
      </c>
      <c r="Y14" s="29">
        <v>49.5</v>
      </c>
      <c r="Z14" s="30">
        <v>49.5</v>
      </c>
      <c r="AA14" s="29">
        <v>49.5</v>
      </c>
      <c r="AB14" s="29">
        <v>49.5</v>
      </c>
      <c r="AC14" s="29">
        <v>49.5</v>
      </c>
      <c r="AD14" s="30">
        <v>49.5</v>
      </c>
      <c r="AE14" s="29">
        <v>49.5</v>
      </c>
      <c r="AF14" s="29">
        <v>49.5</v>
      </c>
      <c r="AG14" s="29">
        <v>49.5</v>
      </c>
      <c r="AH14" s="29">
        <v>49.5</v>
      </c>
      <c r="AI14" s="30">
        <v>49.5</v>
      </c>
      <c r="AJ14" s="29">
        <v>49.5</v>
      </c>
      <c r="AK14" s="29">
        <v>49.5</v>
      </c>
      <c r="AL14" s="29">
        <v>49.5</v>
      </c>
      <c r="AM14" s="30">
        <v>49.5</v>
      </c>
      <c r="AN14" s="29">
        <v>49.5</v>
      </c>
      <c r="AO14" s="20">
        <v>49.5</v>
      </c>
      <c r="AP14" s="20">
        <v>49.5</v>
      </c>
      <c r="AQ14" s="21">
        <v>49.5</v>
      </c>
      <c r="AR14" s="20">
        <v>49.5</v>
      </c>
      <c r="AS14" s="20">
        <v>50.5</v>
      </c>
      <c r="AT14" s="20">
        <v>50.5</v>
      </c>
      <c r="AU14" s="20">
        <v>50.5</v>
      </c>
      <c r="AV14" s="49">
        <v>50.5</v>
      </c>
      <c r="AW14" s="20">
        <v>50.5</v>
      </c>
      <c r="AX14" s="20">
        <v>50.5</v>
      </c>
      <c r="AY14" s="22">
        <v>50.5</v>
      </c>
    </row>
    <row r="15" spans="1:54" ht="15.75" thickBot="1">
      <c r="A15" s="19" t="s">
        <v>26</v>
      </c>
      <c r="B15" s="44" t="s">
        <v>7</v>
      </c>
      <c r="C15" s="23"/>
      <c r="D15" s="24"/>
      <c r="E15" s="23"/>
      <c r="F15" s="23"/>
      <c r="G15" s="23"/>
      <c r="H15" s="32"/>
      <c r="I15" s="31"/>
      <c r="J15" s="39"/>
      <c r="K15" s="39"/>
      <c r="L15" s="39"/>
      <c r="M15" s="40"/>
      <c r="N15" s="39"/>
      <c r="O15" s="39"/>
      <c r="P15" s="39"/>
      <c r="Q15" s="40"/>
      <c r="R15" s="39"/>
      <c r="S15" s="39"/>
      <c r="T15" s="39"/>
      <c r="U15" s="40"/>
      <c r="V15" s="39"/>
      <c r="W15" s="39"/>
      <c r="X15" s="39"/>
      <c r="Y15" s="39"/>
      <c r="Z15" s="40"/>
      <c r="AA15" s="39"/>
      <c r="AB15" s="39"/>
      <c r="AC15" s="39"/>
      <c r="AD15" s="40"/>
      <c r="AE15" s="39"/>
      <c r="AF15" s="39"/>
      <c r="AG15" s="39"/>
      <c r="AH15" s="39"/>
      <c r="AI15" s="40"/>
      <c r="AJ15" s="39"/>
      <c r="AK15" s="39"/>
      <c r="AL15" s="39"/>
      <c r="AM15" s="40"/>
      <c r="AN15" s="39"/>
      <c r="AO15" s="23"/>
      <c r="AP15" s="23"/>
      <c r="AQ15" s="24"/>
      <c r="AR15" s="23"/>
      <c r="AS15" s="23"/>
      <c r="AT15" s="23"/>
      <c r="AU15" s="23"/>
      <c r="AV15" s="24"/>
      <c r="AW15" s="23"/>
      <c r="AX15" s="23"/>
      <c r="AY15" s="25"/>
    </row>
  </sheetData>
  <mergeCells count="12">
    <mergeCell ref="C1:D1"/>
    <mergeCell ref="E1:H1"/>
    <mergeCell ref="I1:M1"/>
    <mergeCell ref="N1:Q1"/>
    <mergeCell ref="R1:U1"/>
    <mergeCell ref="AW1:AY1"/>
    <mergeCell ref="V1:Z1"/>
    <mergeCell ref="AA1:AD1"/>
    <mergeCell ref="AE1:AI1"/>
    <mergeCell ref="AJ1:AM1"/>
    <mergeCell ref="AN1:AQ1"/>
    <mergeCell ref="AR1:AV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V2"/>
  <sheetViews>
    <sheetView workbookViewId="0">
      <selection activeCell="Q1" sqref="Q1"/>
    </sheetView>
  </sheetViews>
  <sheetFormatPr defaultRowHeight="14.25"/>
  <cols>
    <col min="1" max="1" width="1.42578125" style="3" customWidth="1"/>
    <col min="2" max="21" width="9.140625" style="3"/>
    <col min="22" max="22" width="12.85546875" style="3" customWidth="1"/>
    <col min="23" max="16384" width="9.140625" style="3"/>
  </cols>
  <sheetData>
    <row r="1" spans="2:22">
      <c r="B1" s="13"/>
      <c r="C1" s="13"/>
      <c r="D1" s="10"/>
      <c r="E1" s="13" t="s">
        <v>9</v>
      </c>
      <c r="F1" s="13"/>
      <c r="G1" s="13"/>
      <c r="H1" s="13"/>
      <c r="I1" s="11"/>
      <c r="J1" s="13" t="s">
        <v>10</v>
      </c>
      <c r="K1" s="13"/>
      <c r="L1" s="13"/>
      <c r="M1" s="13"/>
      <c r="N1" s="12"/>
      <c r="O1" s="13" t="s">
        <v>11</v>
      </c>
      <c r="P1" s="13"/>
      <c r="Q1" s="13"/>
      <c r="R1" s="13"/>
      <c r="S1" s="13"/>
      <c r="T1" s="13"/>
      <c r="U1" s="13"/>
      <c r="V1" s="13"/>
    </row>
    <row r="2" spans="2:22">
      <c r="O2" s="13"/>
      <c r="P2" s="13"/>
      <c r="Q2" s="13"/>
      <c r="R2" s="13"/>
      <c r="S2" s="13"/>
      <c r="T2" s="13"/>
      <c r="U2" s="13"/>
      <c r="V2" s="13"/>
    </row>
  </sheetData>
  <pageMargins left="0.7" right="0.7" top="0.75" bottom="0.75" header="0.3" footer="0.3"/>
  <pageSetup paperSize="9" orientation="portrait" horizontalDpi="180" verticalDpi="18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V2"/>
  <sheetViews>
    <sheetView workbookViewId="0">
      <selection activeCell="M1" sqref="M1"/>
    </sheetView>
  </sheetViews>
  <sheetFormatPr defaultRowHeight="14.25"/>
  <cols>
    <col min="1" max="1" width="1.42578125" style="3" customWidth="1"/>
    <col min="2" max="21" width="9.140625" style="3"/>
    <col min="22" max="22" width="12.85546875" style="3" customWidth="1"/>
    <col min="23" max="16384" width="9.140625" style="3"/>
  </cols>
  <sheetData>
    <row r="1" spans="2:22">
      <c r="B1" s="13"/>
      <c r="C1" s="13"/>
      <c r="D1" s="10"/>
      <c r="E1" s="13" t="s">
        <v>9</v>
      </c>
      <c r="F1" s="13"/>
      <c r="G1" s="13"/>
      <c r="H1" s="13"/>
      <c r="I1" s="11"/>
      <c r="J1" s="13" t="s">
        <v>10</v>
      </c>
      <c r="K1" s="13"/>
      <c r="L1" s="13"/>
      <c r="M1" s="13"/>
      <c r="N1" s="12"/>
      <c r="O1" s="13" t="s">
        <v>11</v>
      </c>
      <c r="P1" s="13"/>
      <c r="Q1" s="13"/>
      <c r="R1" s="13"/>
      <c r="S1" s="13"/>
      <c r="T1" s="13"/>
      <c r="U1" s="13"/>
      <c r="V1" s="13"/>
    </row>
    <row r="2" spans="2:22">
      <c r="O2" s="13"/>
      <c r="P2" s="13"/>
      <c r="Q2" s="13"/>
      <c r="R2" s="13"/>
      <c r="S2" s="13"/>
      <c r="T2" s="13"/>
      <c r="U2" s="13"/>
      <c r="V2" s="13"/>
    </row>
  </sheetData>
  <pageMargins left="0.7" right="0.7" top="0.75" bottom="0.75" header="0.3" footer="0.3"/>
  <pageSetup paperSize="9" orientation="portrait" horizontalDpi="180" verticalDpi="18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V2"/>
  <sheetViews>
    <sheetView workbookViewId="0">
      <selection activeCell="S1" sqref="S1"/>
    </sheetView>
  </sheetViews>
  <sheetFormatPr defaultRowHeight="14.25"/>
  <cols>
    <col min="1" max="1" width="1.42578125" style="3" customWidth="1"/>
    <col min="2" max="21" width="9.140625" style="3"/>
    <col min="22" max="22" width="12.85546875" style="3" customWidth="1"/>
    <col min="23" max="16384" width="9.140625" style="3"/>
  </cols>
  <sheetData>
    <row r="1" spans="2:22">
      <c r="B1" s="13"/>
      <c r="C1" s="13"/>
      <c r="D1" s="10"/>
      <c r="E1" s="13" t="s">
        <v>9</v>
      </c>
      <c r="F1" s="13"/>
      <c r="G1" s="13"/>
      <c r="H1" s="13"/>
      <c r="I1" s="12"/>
      <c r="J1" s="13" t="s">
        <v>11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</row>
    <row r="2" spans="2:22">
      <c r="O2" s="13"/>
      <c r="P2" s="13"/>
      <c r="Q2" s="13"/>
      <c r="R2" s="13"/>
      <c r="S2" s="13"/>
      <c r="T2" s="13"/>
      <c r="U2" s="13"/>
      <c r="V2" s="13"/>
    </row>
  </sheetData>
  <pageMargins left="0.7" right="0.7" top="0.75" bottom="0.75" header="0.3" footer="0.3"/>
  <pageSetup paperSize="9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Цены</vt:lpstr>
      <vt:lpstr>АИ-95</vt:lpstr>
      <vt:lpstr>АИ-92</vt:lpstr>
      <vt:lpstr>Дизельное</vt:lpstr>
    </vt:vector>
  </TitlesOfParts>
  <Manager/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Мониторинг цен на ГСМ топливо 2020 год</dc:title>
  <dc:creator/>
  <cp:lastModifiedBy/>
  <dcterms:created xsi:type="dcterms:W3CDTF">2006-09-28T05:33:49Z</dcterms:created>
  <dcterms:modified xsi:type="dcterms:W3CDTF">2020-12-28T03:21:44Z</dcterms:modified>
</cp:coreProperties>
</file>